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5年绿化占地补偿资金（西山生态建设事务中心）_2024" sheetId="1" r:id="rId1"/>
    <sheet name="字典sheet" sheetId="2" state="hidden" r:id="rId2"/>
    <sheet name="sheet2" sheetId="3" state="hidden" r:id="rId3"/>
    <sheet name="sheet3" sheetId="4" state="hidden" r:id="rId4"/>
    <sheet name="sheet4" sheetId="5" state="hidden" r:id="rId5"/>
  </sheets>
  <definedNames>
    <definedName name="dict4">字典sheet!$E$1:$E$13</definedName>
    <definedName name="dict5">字典sheet!$F$1:$F$2</definedName>
    <definedName name="北城街道">sheet4!$A$7:$L$7</definedName>
    <definedName name="北旺庄街道">sheet4!$A$8:$AE$8</definedName>
    <definedName name="红旗牧场">sheet4!$A$11:$D$11</definedName>
    <definedName name="贾庄乡">sheet4!$A$5:$X$5</definedName>
    <definedName name="利民镇">sheet4!$A$16:$O$16</definedName>
    <definedName name="南城街道">sheet4!$A$9:$O$9</definedName>
    <definedName name="南榆林乡">sheet4!$A$1:$S$1</definedName>
    <definedName name="沙塄河乡">sheet4!$A$10:$P$10</definedName>
    <definedName name="神头街道">sheet4!$A$13:$F$13</definedName>
    <definedName name="神头镇">sheet4!$A$3:$AA$3</definedName>
    <definedName name="朔城区">sheet3!$A$1:$P$1</definedName>
    <definedName name="朔州市">sheet2!$A$1:$A$1</definedName>
    <definedName name="文远街道">sheet4!$A$2:$D$2</definedName>
    <definedName name="下团堡乡">sheet4!$A$15:$AA$15</definedName>
    <definedName name="小平易乡">sheet4!$A$14:$Q$14</definedName>
    <definedName name="窑子头乡">sheet4!$A$12:$Q$12</definedName>
    <definedName name="张蔡庄乡">sheet4!$A$4:$O$4</definedName>
    <definedName name="滋润乡">sheet4!$A$6:$V$6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<sst xmlns="http://schemas.openxmlformats.org/spreadsheetml/2006/main" count="772" uniqueCount="392">
  <si>
    <t>2025年绿化占地补偿资金（西山生态建设事务中心）</t>
  </si>
  <si>
    <t>姓名*(必填项)</t>
  </si>
  <si>
    <t>市*(必填项)</t>
  </si>
  <si>
    <t>县(区)*(必填项)</t>
  </si>
  <si>
    <t>乡(镇)*(必填项)</t>
  </si>
  <si>
    <t>村*(必填项)</t>
  </si>
  <si>
    <t>补贴标准*(必填项)</t>
  </si>
  <si>
    <t>补贴面积</t>
  </si>
  <si>
    <t>备注</t>
  </si>
  <si>
    <t>绿化占地补偿面积</t>
  </si>
  <si>
    <t>补贴金额*(必填项)</t>
  </si>
  <si>
    <t>刘应宏</t>
  </si>
  <si>
    <t>朔州市</t>
  </si>
  <si>
    <t>朔城区</t>
  </si>
  <si>
    <t>小平易乡</t>
  </si>
  <si>
    <t>魏家窑村</t>
  </si>
  <si>
    <t>160/亩</t>
  </si>
  <si>
    <t>刘  章</t>
  </si>
  <si>
    <t>刘应川</t>
  </si>
  <si>
    <t>罗书绘</t>
  </si>
  <si>
    <t>刘  礼</t>
  </si>
  <si>
    <t>苏桂枝</t>
  </si>
  <si>
    <t>袁仲奎</t>
  </si>
  <si>
    <t>刘翠玲</t>
  </si>
  <si>
    <t>袁如奎</t>
  </si>
  <si>
    <t>徐清梅</t>
  </si>
  <si>
    <t>刘映平</t>
  </si>
  <si>
    <t>刘  朋</t>
  </si>
  <si>
    <t>刘凤英</t>
  </si>
  <si>
    <t>刘高</t>
  </si>
  <si>
    <t>刘官雨</t>
  </si>
  <si>
    <t>刘  宽</t>
  </si>
  <si>
    <t>刘  玲</t>
  </si>
  <si>
    <t>刘  进</t>
  </si>
  <si>
    <t>田爱玲</t>
  </si>
  <si>
    <t>刘官军</t>
  </si>
  <si>
    <t>刘应举</t>
  </si>
  <si>
    <t>刘科元</t>
  </si>
  <si>
    <t>刘应召</t>
  </si>
  <si>
    <t>刘映军</t>
  </si>
  <si>
    <t>刘官成</t>
  </si>
  <si>
    <t>刘  雄</t>
  </si>
  <si>
    <t>刘金花</t>
  </si>
  <si>
    <t>王  付</t>
  </si>
  <si>
    <t>王  清</t>
  </si>
  <si>
    <t>刘  法</t>
  </si>
  <si>
    <t>刘  君</t>
  </si>
  <si>
    <t>刘  益</t>
  </si>
  <si>
    <t>季月清</t>
  </si>
  <si>
    <t>程佛英</t>
  </si>
  <si>
    <t>袁国忠</t>
  </si>
  <si>
    <t>刘  亮</t>
  </si>
  <si>
    <t>刘  映</t>
  </si>
  <si>
    <t>刘  芳</t>
  </si>
  <si>
    <t>刘  邓</t>
  </si>
  <si>
    <t>张  兰</t>
  </si>
  <si>
    <t>刘  笑</t>
  </si>
  <si>
    <t>刘映周</t>
  </si>
  <si>
    <t>刘日昇</t>
  </si>
  <si>
    <t>李春花</t>
  </si>
  <si>
    <t>刘  帝</t>
  </si>
  <si>
    <t>刘  香</t>
  </si>
  <si>
    <t>王  占</t>
  </si>
  <si>
    <t>刘映章</t>
  </si>
  <si>
    <t>刘应明</t>
  </si>
  <si>
    <t>边翠花</t>
  </si>
  <si>
    <t>刘映全</t>
  </si>
  <si>
    <t>刘  祥</t>
  </si>
  <si>
    <t>王  立</t>
  </si>
  <si>
    <t>王玉连</t>
  </si>
  <si>
    <t>刘映尚</t>
  </si>
  <si>
    <t>刘应元</t>
  </si>
  <si>
    <t>王增仁</t>
  </si>
  <si>
    <t>刘补才</t>
  </si>
  <si>
    <t>刘大红</t>
  </si>
  <si>
    <t>刘义泉</t>
  </si>
  <si>
    <t>刘  桌</t>
  </si>
  <si>
    <t>刘  柱</t>
  </si>
  <si>
    <t>刘官云</t>
  </si>
  <si>
    <t>刘管龙</t>
  </si>
  <si>
    <t>刘新民</t>
  </si>
  <si>
    <t>白晓情</t>
  </si>
  <si>
    <t>石  兰</t>
  </si>
  <si>
    <t>刘贵全</t>
  </si>
  <si>
    <t>刘  让</t>
  </si>
  <si>
    <t>王桂娃</t>
  </si>
  <si>
    <t>王润花</t>
  </si>
  <si>
    <t>苏翠英</t>
  </si>
  <si>
    <t>刘官兵</t>
  </si>
  <si>
    <t>刘  举</t>
  </si>
  <si>
    <t>合  计</t>
  </si>
  <si>
    <t xml:space="preserve">          魏家窑村村民委员会</t>
  </si>
  <si>
    <t>中国银行</t>
  </si>
  <si>
    <t>男</t>
  </si>
  <si>
    <t>建设银行</t>
  </si>
  <si>
    <t>女</t>
  </si>
  <si>
    <t>工商银行</t>
  </si>
  <si>
    <t>农信社(农商银行)</t>
  </si>
  <si>
    <t>农业银行</t>
  </si>
  <si>
    <t>交通银行</t>
  </si>
  <si>
    <t>中信银行</t>
  </si>
  <si>
    <t>兴业银行</t>
  </si>
  <si>
    <t>民生银行</t>
  </si>
  <si>
    <t>邮政银行</t>
  </si>
  <si>
    <t>山西银行</t>
  </si>
  <si>
    <t>晋商银行</t>
  </si>
  <si>
    <t>汾西亿通银行</t>
  </si>
  <si>
    <t>北城街道</t>
  </si>
  <si>
    <t>南城街道</t>
  </si>
  <si>
    <t>神头街道</t>
  </si>
  <si>
    <t>北旺庄街道</t>
  </si>
  <si>
    <t>神头镇</t>
  </si>
  <si>
    <t>利民镇</t>
  </si>
  <si>
    <t>下团堡乡</t>
  </si>
  <si>
    <t>滋润乡</t>
  </si>
  <si>
    <t>南榆林乡</t>
  </si>
  <si>
    <t>贾庄乡</t>
  </si>
  <si>
    <t>沙塄河乡</t>
  </si>
  <si>
    <t>窑子头乡</t>
  </si>
  <si>
    <t>张蔡庄乡</t>
  </si>
  <si>
    <t>红旗牧场</t>
  </si>
  <si>
    <t>文远街道</t>
  </si>
  <si>
    <t>西村</t>
  </si>
  <si>
    <t>辛寨村</t>
  </si>
  <si>
    <t>牛圈梁村</t>
  </si>
  <si>
    <t>南辛寨村</t>
  </si>
  <si>
    <t>南磨石村</t>
  </si>
  <si>
    <t>下疃村</t>
  </si>
  <si>
    <t>大莲花村</t>
  </si>
  <si>
    <t>神武村</t>
  </si>
  <si>
    <t>青钟村</t>
  </si>
  <si>
    <t>徐村</t>
  </si>
  <si>
    <t>野猪窊村</t>
  </si>
  <si>
    <t>王化庄村</t>
  </si>
  <si>
    <t>梁地村</t>
  </si>
  <si>
    <t>东梁窊村</t>
  </si>
  <si>
    <t>白庄村</t>
  </si>
  <si>
    <t>楼子坝村</t>
  </si>
  <si>
    <t>东村</t>
  </si>
  <si>
    <t>南辛庄村</t>
  </si>
  <si>
    <t>北辛庄村</t>
  </si>
  <si>
    <t>民福街中心社区</t>
  </si>
  <si>
    <t>平朔中心社区</t>
  </si>
  <si>
    <t>经开南中心社区</t>
  </si>
  <si>
    <t>经开北中心社区</t>
  </si>
  <si>
    <t>小泊村</t>
  </si>
  <si>
    <t>吴佑庄村</t>
  </si>
  <si>
    <t>东神头村</t>
  </si>
  <si>
    <t>神西村</t>
  </si>
  <si>
    <t>毛道村</t>
  </si>
  <si>
    <t>西神头村</t>
  </si>
  <si>
    <t>新磨村</t>
  </si>
  <si>
    <t>北邵庄村</t>
  </si>
  <si>
    <t>野场村</t>
  </si>
  <si>
    <t>烟墩村</t>
  </si>
  <si>
    <t>东邵庄村</t>
  </si>
  <si>
    <t>西影寺村</t>
  </si>
  <si>
    <t>下西关村</t>
  </si>
  <si>
    <t>郭家窑村</t>
  </si>
  <si>
    <t>大夫庄村</t>
  </si>
  <si>
    <t>红壕头村</t>
  </si>
  <si>
    <t>马跳庄村</t>
  </si>
  <si>
    <t>水磨头村</t>
  </si>
  <si>
    <t>新文村</t>
  </si>
  <si>
    <t>肖西河底村</t>
  </si>
  <si>
    <t>陈西河底村</t>
  </si>
  <si>
    <t>东榆林村</t>
  </si>
  <si>
    <t>沙疃村</t>
  </si>
  <si>
    <t>峪沟村</t>
  </si>
  <si>
    <t>吉庄村</t>
  </si>
  <si>
    <t>马邑村</t>
  </si>
  <si>
    <t>长村</t>
  </si>
  <si>
    <t>张家堡村</t>
  </si>
  <si>
    <t>九圪塔村</t>
  </si>
  <si>
    <t>狼儿村</t>
  </si>
  <si>
    <t>黄儿庄村</t>
  </si>
  <si>
    <t>前村</t>
  </si>
  <si>
    <t>后村</t>
  </si>
  <si>
    <t>张蔡庄村</t>
  </si>
  <si>
    <t>高家庄村</t>
  </si>
  <si>
    <t>峙庄村</t>
  </si>
  <si>
    <t>露明村</t>
  </si>
  <si>
    <t>高于村</t>
  </si>
  <si>
    <t>大虫窝村</t>
  </si>
  <si>
    <t>南西沟村</t>
  </si>
  <si>
    <t>雁家村</t>
  </si>
  <si>
    <t>寇庄村</t>
  </si>
  <si>
    <t>南曹村</t>
  </si>
  <si>
    <t>北曹村</t>
  </si>
  <si>
    <t>朱庄村</t>
  </si>
  <si>
    <t>高升庄村</t>
  </si>
  <si>
    <t>薛家店村</t>
  </si>
  <si>
    <t>薛家庄村</t>
  </si>
  <si>
    <t>老君庙村</t>
  </si>
  <si>
    <t>化庄村</t>
  </si>
  <si>
    <t>辛庄村</t>
  </si>
  <si>
    <t>西小寨村</t>
  </si>
  <si>
    <t>贾庄村</t>
  </si>
  <si>
    <t>太平窑村</t>
  </si>
  <si>
    <t>大岱堡村</t>
  </si>
  <si>
    <t>长润村</t>
  </si>
  <si>
    <t>下水村</t>
  </si>
  <si>
    <t>黄水河村</t>
  </si>
  <si>
    <t>辛村</t>
  </si>
  <si>
    <t>东小寨村</t>
  </si>
  <si>
    <t>里林庄村</t>
  </si>
  <si>
    <t>小坝村</t>
  </si>
  <si>
    <t>计庄村</t>
  </si>
  <si>
    <t>福善庄村</t>
  </si>
  <si>
    <t>小岱堡村</t>
  </si>
  <si>
    <t>乔家梁村</t>
  </si>
  <si>
    <t>王东庄村</t>
  </si>
  <si>
    <t>姚庄村</t>
  </si>
  <si>
    <t>河淋禽村</t>
  </si>
  <si>
    <t>旧营村</t>
  </si>
  <si>
    <t>里沿疃村</t>
  </si>
  <si>
    <t>三家店村</t>
  </si>
  <si>
    <t>永安庄村</t>
  </si>
  <si>
    <t>南西河底村</t>
  </si>
  <si>
    <t>陈庄村</t>
  </si>
  <si>
    <t>夏关城村</t>
  </si>
  <si>
    <t>里仁村</t>
  </si>
  <si>
    <t>下辛庄村</t>
  </si>
  <si>
    <t>五花营村</t>
  </si>
  <si>
    <t>石都庄村</t>
  </si>
  <si>
    <t>新进疃村</t>
  </si>
  <si>
    <t>罗疃村</t>
  </si>
  <si>
    <t>大霍家营村</t>
  </si>
  <si>
    <t>滋润村</t>
  </si>
  <si>
    <t>汴子疃村</t>
  </si>
  <si>
    <t>白圐圙村</t>
  </si>
  <si>
    <t>安子村</t>
  </si>
  <si>
    <t>西郡村</t>
  </si>
  <si>
    <t>开发路中心社区</t>
  </si>
  <si>
    <t>北关路中心社区</t>
  </si>
  <si>
    <t>府南中心社区</t>
  </si>
  <si>
    <t>万和中心社区</t>
  </si>
  <si>
    <t>府西中心社区</t>
  </si>
  <si>
    <t>府东中心社区</t>
  </si>
  <si>
    <t>马邑路中心社区</t>
  </si>
  <si>
    <t>平安中心社区</t>
  </si>
  <si>
    <t>敬德中心社区</t>
  </si>
  <si>
    <t>西兴街中心社区</t>
  </si>
  <si>
    <t>北关社区</t>
  </si>
  <si>
    <t>小村</t>
  </si>
  <si>
    <t>振华中心社区</t>
  </si>
  <si>
    <t>友谊街中心社区</t>
  </si>
  <si>
    <t>滨河中心社区</t>
  </si>
  <si>
    <t>厚德中心社区</t>
  </si>
  <si>
    <t>京城港中心社区</t>
  </si>
  <si>
    <t>天和美域中心社区</t>
  </si>
  <si>
    <t>奥林中心社区</t>
  </si>
  <si>
    <t>北邢家河社区</t>
  </si>
  <si>
    <t>贺家河社区</t>
  </si>
  <si>
    <t>李家河社区</t>
  </si>
  <si>
    <t>北旺庄村</t>
  </si>
  <si>
    <t>照什八庄村</t>
  </si>
  <si>
    <t>十里铺村</t>
  </si>
  <si>
    <t>张家河村</t>
  </si>
  <si>
    <t>油房头村</t>
  </si>
  <si>
    <t>西什庄村</t>
  </si>
  <si>
    <t>雒儿庄村</t>
  </si>
  <si>
    <t>南泉村</t>
  </si>
  <si>
    <t>新安庄村</t>
  </si>
  <si>
    <t>厦阁村</t>
  </si>
  <si>
    <t>野狐涧村</t>
  </si>
  <si>
    <t>南磨村</t>
  </si>
  <si>
    <t>泥河村</t>
  </si>
  <si>
    <t>曹沙会村</t>
  </si>
  <si>
    <t>七里河村</t>
  </si>
  <si>
    <t>崔家窑村</t>
  </si>
  <si>
    <t>东富院村</t>
  </si>
  <si>
    <t>南邢家河村</t>
  </si>
  <si>
    <t>二十里铺村</t>
  </si>
  <si>
    <t>牛家店村</t>
  </si>
  <si>
    <t>胡家窑村</t>
  </si>
  <si>
    <t>迎宾路中心社区</t>
  </si>
  <si>
    <t>西关街中心社区</t>
  </si>
  <si>
    <t>雁门街中心社区</t>
  </si>
  <si>
    <t>城南中心社区</t>
  </si>
  <si>
    <t>家和苑中心社区</t>
  </si>
  <si>
    <t>金沙中心社区</t>
  </si>
  <si>
    <t>怡家苑中心社区</t>
  </si>
  <si>
    <t>鄯阳西街中心社区</t>
  </si>
  <si>
    <t>水乡湾中心社区</t>
  </si>
  <si>
    <t>南街社区</t>
  </si>
  <si>
    <t>东关村</t>
  </si>
  <si>
    <t>南关村</t>
  </si>
  <si>
    <t>西街村</t>
  </si>
  <si>
    <t>老城中心社区</t>
  </si>
  <si>
    <t>红旗牧场社区</t>
  </si>
  <si>
    <t>下石碣峪村</t>
  </si>
  <si>
    <t>王万庄村</t>
  </si>
  <si>
    <t>扒齿沟村</t>
  </si>
  <si>
    <t>张家嘴村</t>
  </si>
  <si>
    <t>河汇村</t>
  </si>
  <si>
    <t>上沙塄河村</t>
  </si>
  <si>
    <t>下沙塄河村</t>
  </si>
  <si>
    <t>三甲村</t>
  </si>
  <si>
    <t>一半村</t>
  </si>
  <si>
    <t>大涂皋村</t>
  </si>
  <si>
    <t>小涂皋村</t>
  </si>
  <si>
    <t>官地村</t>
  </si>
  <si>
    <t>官井村</t>
  </si>
  <si>
    <t>石城庄村</t>
  </si>
  <si>
    <t>上石碣峪村</t>
  </si>
  <si>
    <t>圪塔峰村</t>
  </si>
  <si>
    <t>一分场</t>
  </si>
  <si>
    <t>二分场</t>
  </si>
  <si>
    <t>三分场</t>
  </si>
  <si>
    <t>四分场</t>
  </si>
  <si>
    <t>丰予村</t>
  </si>
  <si>
    <t>窑子头村</t>
  </si>
  <si>
    <t>瓦窑头村</t>
  </si>
  <si>
    <t>井子洼村</t>
  </si>
  <si>
    <t>上中坡村</t>
  </si>
  <si>
    <t>麻子沟村</t>
  </si>
  <si>
    <t>梨元头村</t>
  </si>
  <si>
    <t>前寨村</t>
  </si>
  <si>
    <t>稻畦村</t>
  </si>
  <si>
    <t>后寨村</t>
  </si>
  <si>
    <t>沙河村</t>
  </si>
  <si>
    <t>青圪塔村</t>
  </si>
  <si>
    <t>西套村</t>
  </si>
  <si>
    <t>裕民村</t>
  </si>
  <si>
    <t>官堡沟村</t>
  </si>
  <si>
    <t>梵王寺村</t>
  </si>
  <si>
    <t>上圪佬村</t>
  </si>
  <si>
    <t>振兴中心社区</t>
  </si>
  <si>
    <t>神苑中心社区</t>
  </si>
  <si>
    <t>三泉湾中心社区</t>
  </si>
  <si>
    <t>大窊村</t>
  </si>
  <si>
    <t>王圐圙村</t>
  </si>
  <si>
    <t>司马泊村</t>
  </si>
  <si>
    <t>林家口村</t>
  </si>
  <si>
    <t>张家口村</t>
  </si>
  <si>
    <t>杨涧村</t>
  </si>
  <si>
    <t>担水沟村</t>
  </si>
  <si>
    <t>祝家庄村</t>
  </si>
  <si>
    <t>耿庄村</t>
  </si>
  <si>
    <t>陡沟村</t>
  </si>
  <si>
    <t>大平易村</t>
  </si>
  <si>
    <t>上泉观村</t>
  </si>
  <si>
    <t>上马石村</t>
  </si>
  <si>
    <t>刘家窑村</t>
  </si>
  <si>
    <t>安庄村</t>
  </si>
  <si>
    <t>木寨村</t>
  </si>
  <si>
    <t>元子河村</t>
  </si>
  <si>
    <t>赵家口村</t>
  </si>
  <si>
    <t>小平易村</t>
  </si>
  <si>
    <t>下窑村</t>
  </si>
  <si>
    <t>刘家口村</t>
  </si>
  <si>
    <t>店坪村</t>
  </si>
  <si>
    <t>沙涧村</t>
  </si>
  <si>
    <t>全武营村</t>
  </si>
  <si>
    <t>小堡村</t>
  </si>
  <si>
    <t>长头村</t>
  </si>
  <si>
    <t>铺上村</t>
  </si>
  <si>
    <t>秋寺院村</t>
  </si>
  <si>
    <t>上庄头村</t>
  </si>
  <si>
    <t>下庄头村</t>
  </si>
  <si>
    <t>峙峪村</t>
  </si>
  <si>
    <t>下磨石沟村</t>
  </si>
  <si>
    <t>李家窑村</t>
  </si>
  <si>
    <t>仓房坪村</t>
  </si>
  <si>
    <t>大禹坪村</t>
  </si>
  <si>
    <t>筷子坪村</t>
  </si>
  <si>
    <t>武家庄村</t>
  </si>
  <si>
    <t>石庄窝村</t>
  </si>
  <si>
    <t>四圣店村</t>
  </si>
  <si>
    <t>孙家嘴村</t>
  </si>
  <si>
    <t>马营堡村</t>
  </si>
  <si>
    <t>上团堡村</t>
  </si>
  <si>
    <t>田家窑村</t>
  </si>
  <si>
    <t>霍庄村</t>
  </si>
  <si>
    <t>上磨石沟村</t>
  </si>
  <si>
    <t>下团堡村</t>
  </si>
  <si>
    <t>东堡村</t>
  </si>
  <si>
    <t>海子堰村</t>
  </si>
  <si>
    <t>赤谷村</t>
  </si>
  <si>
    <t>井儿上村</t>
  </si>
  <si>
    <t>利民堡村</t>
  </si>
  <si>
    <t>安子坪村</t>
  </si>
  <si>
    <t>东庄村</t>
  </si>
  <si>
    <t>口外村</t>
  </si>
  <si>
    <t>东窊村</t>
  </si>
  <si>
    <t>勒马沟村</t>
  </si>
  <si>
    <t>蒋家峪村</t>
  </si>
  <si>
    <t>梁家窑村</t>
  </si>
  <si>
    <t>暖崖村</t>
  </si>
  <si>
    <t>大碓臼沟村</t>
  </si>
  <si>
    <t>东驼梁村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</si>
</sst>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</numFmts>
  <fonts count="29">
    <font>
      <sz val="1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2"/>
      <name val="Frozen"/>
      <charset val="134"/>
    </font>
    <font>
      <b/>
      <sz val="11"/>
      <color indexed="8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31" fontId="7" fillId="0" borderId="0" xfId="0" applyNumberFormat="1" applyFont="1" applyAlignment="1">
      <alignment horizontal="center" vertical="center"/>
    </xf>
    <xf numFmtId="31" fontId="8" fillId="0" borderId="0" xfId="0" applyNumberFormat="1" applyFont="1" applyAlignment="1">
      <alignment horizontal="right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tabSelected="1" zoomScale="85" zoomScaleNormal="85" topLeftCell="A4" workbookViewId="0">
      <selection activeCell="D23" sqref="D23"/>
    </sheetView>
  </sheetViews>
  <sheetFormatPr defaultColWidth="9" defaultRowHeight="13.5"/>
  <cols>
    <col min="1" max="1" width="17.375" style="2" customWidth="1"/>
    <col min="2" max="2" width="12.125" style="2" customWidth="1"/>
    <col min="3" max="3" width="15.375" style="2" customWidth="1"/>
    <col min="4" max="4" width="15.125" style="2" customWidth="1"/>
    <col min="5" max="5" width="11.875" style="2" customWidth="1"/>
    <col min="6" max="6" width="19" style="2" customWidth="1"/>
    <col min="7" max="7" width="9.875" style="2" customWidth="1"/>
    <col min="8" max="8" width="5.5" style="3" customWidth="1"/>
    <col min="9" max="9" width="27.875" style="2" customWidth="1"/>
    <col min="10" max="10" width="19.0083333333333" style="4" customWidth="1"/>
  </cols>
  <sheetData>
    <row r="1" ht="26.25" customHeight="1" spans="1:10">
      <c r="A1" s="5" t="s">
        <v>0</v>
      </c>
      <c r="B1" s="5"/>
      <c r="C1" s="5"/>
      <c r="D1" s="5"/>
      <c r="E1" s="5"/>
      <c r="F1" s="5"/>
      <c r="G1" s="6"/>
      <c r="H1" s="5"/>
      <c r="I1" s="12"/>
      <c r="J1" s="5"/>
    </row>
    <row r="2" ht="24.75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5" t="s">
        <v>8</v>
      </c>
      <c r="I2" s="13" t="s">
        <v>9</v>
      </c>
      <c r="J2" s="7" t="s">
        <v>10</v>
      </c>
    </row>
    <row r="3" s="1" customFormat="1" ht="21.75" customHeight="1" spans="1:10">
      <c r="A3" s="9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9">
        <v>4.8</v>
      </c>
      <c r="H3" s="3"/>
      <c r="I3" s="14">
        <v>4.8</v>
      </c>
      <c r="J3" s="15">
        <v>768</v>
      </c>
    </row>
    <row r="4" s="1" customFormat="1" ht="21.75" customHeight="1" spans="1:10">
      <c r="A4" s="9" t="s">
        <v>17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16</v>
      </c>
      <c r="G4" s="9">
        <v>22.7</v>
      </c>
      <c r="H4" s="3"/>
      <c r="I4" s="14">
        <v>22.7</v>
      </c>
      <c r="J4" s="16">
        <v>3632</v>
      </c>
    </row>
    <row r="5" s="1" customFormat="1" ht="21.75" customHeight="1" spans="1:10">
      <c r="A5" s="9" t="s">
        <v>18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9">
        <v>8</v>
      </c>
      <c r="H5" s="3"/>
      <c r="I5" s="14">
        <v>8</v>
      </c>
      <c r="J5" s="16">
        <v>1280</v>
      </c>
    </row>
    <row r="6" s="1" customFormat="1" ht="21.75" customHeight="1" spans="1:10">
      <c r="A6" s="9" t="s">
        <v>19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9">
        <v>6.4</v>
      </c>
      <c r="H6" s="3"/>
      <c r="I6" s="14">
        <v>6.4</v>
      </c>
      <c r="J6" s="16">
        <v>1024</v>
      </c>
    </row>
    <row r="7" s="1" customFormat="1" ht="21.75" customHeight="1" spans="1:10">
      <c r="A7" s="9" t="s">
        <v>20</v>
      </c>
      <c r="B7" s="3" t="s">
        <v>12</v>
      </c>
      <c r="C7" s="3" t="s">
        <v>13</v>
      </c>
      <c r="D7" s="3" t="s">
        <v>14</v>
      </c>
      <c r="E7" s="3" t="s">
        <v>15</v>
      </c>
      <c r="F7" s="3" t="s">
        <v>16</v>
      </c>
      <c r="G7" s="9">
        <v>10.4</v>
      </c>
      <c r="H7" s="3"/>
      <c r="I7" s="14">
        <v>10.4</v>
      </c>
      <c r="J7" s="16">
        <v>1664</v>
      </c>
    </row>
    <row r="8" s="1" customFormat="1" ht="21.75" customHeight="1" spans="1:10">
      <c r="A8" s="9" t="s">
        <v>21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  <c r="G8" s="9">
        <v>12.8</v>
      </c>
      <c r="H8" s="3"/>
      <c r="I8" s="14">
        <v>12.8</v>
      </c>
      <c r="J8" s="16">
        <v>2048</v>
      </c>
    </row>
    <row r="9" s="1" customFormat="1" ht="21.75" customHeight="1" spans="1:10">
      <c r="A9" s="9" t="s">
        <v>22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16</v>
      </c>
      <c r="G9" s="9">
        <v>7.2</v>
      </c>
      <c r="H9" s="3"/>
      <c r="I9" s="14">
        <v>7.2</v>
      </c>
      <c r="J9" s="16">
        <v>1152</v>
      </c>
    </row>
    <row r="10" s="1" customFormat="1" ht="21.75" customHeight="1" spans="1:10">
      <c r="A10" s="9" t="s">
        <v>23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9">
        <v>5.6</v>
      </c>
      <c r="H10" s="3"/>
      <c r="I10" s="14">
        <v>5.6</v>
      </c>
      <c r="J10" s="16">
        <v>896</v>
      </c>
    </row>
    <row r="11" s="1" customFormat="1" ht="21.75" customHeight="1" spans="1:10">
      <c r="A11" s="9" t="s">
        <v>24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16</v>
      </c>
      <c r="G11" s="9">
        <v>4.8</v>
      </c>
      <c r="H11" s="3"/>
      <c r="I11" s="14">
        <v>4.8</v>
      </c>
      <c r="J11" s="16">
        <v>768</v>
      </c>
    </row>
    <row r="12" s="1" customFormat="1" ht="21.75" customHeight="1" spans="1:10">
      <c r="A12" s="9" t="s">
        <v>25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9">
        <v>8.8</v>
      </c>
      <c r="H12" s="3"/>
      <c r="I12" s="14">
        <v>8.8</v>
      </c>
      <c r="J12" s="16">
        <v>1408</v>
      </c>
    </row>
    <row r="13" s="1" customFormat="1" ht="21.75" customHeight="1" spans="1:10">
      <c r="A13" s="9" t="s">
        <v>26</v>
      </c>
      <c r="B13" s="3" t="s">
        <v>12</v>
      </c>
      <c r="C13" s="3" t="s">
        <v>13</v>
      </c>
      <c r="D13" s="3" t="s">
        <v>14</v>
      </c>
      <c r="E13" s="3" t="s">
        <v>15</v>
      </c>
      <c r="F13" s="3" t="s">
        <v>16</v>
      </c>
      <c r="G13" s="9">
        <v>8.8</v>
      </c>
      <c r="H13" s="3"/>
      <c r="I13" s="14">
        <v>8.8</v>
      </c>
      <c r="J13" s="16">
        <v>1408</v>
      </c>
    </row>
    <row r="14" s="1" customFormat="1" ht="21.75" customHeight="1" spans="1:10">
      <c r="A14" s="9" t="s">
        <v>27</v>
      </c>
      <c r="B14" s="3" t="s">
        <v>12</v>
      </c>
      <c r="C14" s="3" t="s">
        <v>13</v>
      </c>
      <c r="D14" s="3" t="s">
        <v>14</v>
      </c>
      <c r="E14" s="3" t="s">
        <v>15</v>
      </c>
      <c r="F14" s="3" t="s">
        <v>16</v>
      </c>
      <c r="G14" s="9">
        <v>1.6</v>
      </c>
      <c r="H14" s="3"/>
      <c r="I14" s="14">
        <v>1.6</v>
      </c>
      <c r="J14" s="16">
        <v>256</v>
      </c>
    </row>
    <row r="15" s="1" customFormat="1" ht="21.75" customHeight="1" spans="1:10">
      <c r="A15" s="9" t="s">
        <v>28</v>
      </c>
      <c r="B15" s="3" t="s">
        <v>12</v>
      </c>
      <c r="C15" s="3" t="s">
        <v>13</v>
      </c>
      <c r="D15" s="3" t="s">
        <v>14</v>
      </c>
      <c r="E15" s="3" t="s">
        <v>15</v>
      </c>
      <c r="F15" s="3" t="s">
        <v>16</v>
      </c>
      <c r="G15" s="9">
        <v>14.4</v>
      </c>
      <c r="H15" s="3"/>
      <c r="I15" s="14">
        <v>14.4</v>
      </c>
      <c r="J15" s="16">
        <v>2304</v>
      </c>
    </row>
    <row r="16" s="1" customFormat="1" ht="21.75" customHeight="1" spans="1:10">
      <c r="A16" s="9" t="s">
        <v>29</v>
      </c>
      <c r="B16" s="3" t="s">
        <v>12</v>
      </c>
      <c r="C16" s="3" t="s">
        <v>13</v>
      </c>
      <c r="D16" s="3" t="s">
        <v>14</v>
      </c>
      <c r="E16" s="3" t="s">
        <v>15</v>
      </c>
      <c r="F16" s="3" t="s">
        <v>16</v>
      </c>
      <c r="G16" s="9">
        <v>11.7</v>
      </c>
      <c r="H16" s="3"/>
      <c r="I16" s="14">
        <v>11.7</v>
      </c>
      <c r="J16" s="16">
        <v>1872</v>
      </c>
    </row>
    <row r="17" s="1" customFormat="1" ht="21.75" customHeight="1" spans="1:10">
      <c r="A17" s="9" t="s">
        <v>30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16</v>
      </c>
      <c r="G17" s="9">
        <v>7.2</v>
      </c>
      <c r="H17" s="3"/>
      <c r="I17" s="14">
        <v>7.2</v>
      </c>
      <c r="J17" s="16">
        <v>1152</v>
      </c>
    </row>
    <row r="18" s="1" customFormat="1" ht="21.75" customHeight="1" spans="1:10">
      <c r="A18" s="9" t="s">
        <v>31</v>
      </c>
      <c r="B18" s="3" t="s">
        <v>12</v>
      </c>
      <c r="C18" s="3" t="s">
        <v>13</v>
      </c>
      <c r="D18" s="3" t="s">
        <v>14</v>
      </c>
      <c r="E18" s="3" t="s">
        <v>15</v>
      </c>
      <c r="F18" s="3" t="s">
        <v>16</v>
      </c>
      <c r="G18" s="9">
        <v>14.4</v>
      </c>
      <c r="H18" s="3"/>
      <c r="I18" s="14">
        <v>14.4</v>
      </c>
      <c r="J18" s="16">
        <v>2304</v>
      </c>
    </row>
    <row r="19" s="1" customFormat="1" ht="21.75" customHeight="1" spans="1:10">
      <c r="A19" s="9" t="s">
        <v>32</v>
      </c>
      <c r="B19" s="3" t="s">
        <v>12</v>
      </c>
      <c r="C19" s="3" t="s">
        <v>13</v>
      </c>
      <c r="D19" s="3" t="s">
        <v>14</v>
      </c>
      <c r="E19" s="3" t="s">
        <v>15</v>
      </c>
      <c r="F19" s="3" t="s">
        <v>16</v>
      </c>
      <c r="G19" s="9">
        <v>10.4</v>
      </c>
      <c r="H19" s="3"/>
      <c r="I19" s="14">
        <v>10.4</v>
      </c>
      <c r="J19" s="16">
        <v>1664</v>
      </c>
    </row>
    <row r="20" s="1" customFormat="1" ht="21.75" customHeight="1" spans="1:10">
      <c r="A20" s="9" t="s">
        <v>33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9">
        <v>2.7</v>
      </c>
      <c r="H20" s="3"/>
      <c r="I20" s="14">
        <v>2.7</v>
      </c>
      <c r="J20" s="16">
        <v>432</v>
      </c>
    </row>
    <row r="21" s="1" customFormat="1" ht="21.75" customHeight="1" spans="1:10">
      <c r="A21" s="9" t="s">
        <v>34</v>
      </c>
      <c r="B21" s="3" t="s">
        <v>12</v>
      </c>
      <c r="C21" s="3" t="s">
        <v>13</v>
      </c>
      <c r="D21" s="3" t="s">
        <v>14</v>
      </c>
      <c r="E21" s="3" t="s">
        <v>15</v>
      </c>
      <c r="F21" s="3" t="s">
        <v>16</v>
      </c>
      <c r="G21" s="9">
        <v>23.2</v>
      </c>
      <c r="H21" s="3"/>
      <c r="I21" s="14">
        <v>23.2</v>
      </c>
      <c r="J21" s="16">
        <v>3712</v>
      </c>
    </row>
    <row r="22" s="1" customFormat="1" ht="21.75" customHeight="1" spans="1:10">
      <c r="A22" s="9" t="s">
        <v>35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16</v>
      </c>
      <c r="G22" s="9">
        <v>9.6</v>
      </c>
      <c r="H22" s="3"/>
      <c r="I22" s="14">
        <v>9.6</v>
      </c>
      <c r="J22" s="16">
        <v>1536</v>
      </c>
    </row>
    <row r="23" s="1" customFormat="1" ht="21.75" customHeight="1" spans="1:10">
      <c r="A23" s="9" t="s">
        <v>36</v>
      </c>
      <c r="B23" s="3" t="s">
        <v>12</v>
      </c>
      <c r="C23" s="3" t="s">
        <v>13</v>
      </c>
      <c r="D23" s="3" t="s">
        <v>14</v>
      </c>
      <c r="E23" s="3" t="s">
        <v>15</v>
      </c>
      <c r="F23" s="3" t="s">
        <v>16</v>
      </c>
      <c r="G23" s="9">
        <v>1</v>
      </c>
      <c r="H23" s="3"/>
      <c r="I23" s="14">
        <v>1</v>
      </c>
      <c r="J23" s="16">
        <v>160</v>
      </c>
    </row>
    <row r="24" s="1" customFormat="1" ht="21.75" customHeight="1" spans="1:10">
      <c r="A24" s="9" t="s">
        <v>37</v>
      </c>
      <c r="B24" s="3" t="s">
        <v>12</v>
      </c>
      <c r="C24" s="3" t="s">
        <v>13</v>
      </c>
      <c r="D24" s="3" t="s">
        <v>14</v>
      </c>
      <c r="E24" s="3" t="s">
        <v>15</v>
      </c>
      <c r="F24" s="3" t="s">
        <v>16</v>
      </c>
      <c r="G24" s="9">
        <v>5.6</v>
      </c>
      <c r="H24" s="3"/>
      <c r="I24" s="14">
        <v>5.6</v>
      </c>
      <c r="J24" s="16">
        <v>896</v>
      </c>
    </row>
    <row r="25" s="1" customFormat="1" ht="21.75" customHeight="1" spans="1:10">
      <c r="A25" s="9" t="s">
        <v>38</v>
      </c>
      <c r="B25" s="3" t="s">
        <v>12</v>
      </c>
      <c r="C25" s="3" t="s">
        <v>13</v>
      </c>
      <c r="D25" s="3" t="s">
        <v>14</v>
      </c>
      <c r="E25" s="3" t="s">
        <v>15</v>
      </c>
      <c r="F25" s="3" t="s">
        <v>16</v>
      </c>
      <c r="G25" s="9">
        <v>5.6</v>
      </c>
      <c r="H25" s="3"/>
      <c r="I25" s="14">
        <v>5.6</v>
      </c>
      <c r="J25" s="16">
        <v>896</v>
      </c>
    </row>
    <row r="26" s="1" customFormat="1" ht="21.75" customHeight="1" spans="1:10">
      <c r="A26" s="9" t="s">
        <v>39</v>
      </c>
      <c r="B26" s="3" t="s">
        <v>12</v>
      </c>
      <c r="C26" s="3" t="s">
        <v>13</v>
      </c>
      <c r="D26" s="3" t="s">
        <v>14</v>
      </c>
      <c r="E26" s="3" t="s">
        <v>15</v>
      </c>
      <c r="F26" s="3" t="s">
        <v>16</v>
      </c>
      <c r="G26" s="9">
        <v>8</v>
      </c>
      <c r="H26" s="3"/>
      <c r="I26" s="14">
        <v>8</v>
      </c>
      <c r="J26" s="16">
        <v>1280</v>
      </c>
    </row>
    <row r="27" s="1" customFormat="1" ht="21.75" customHeight="1" spans="1:10">
      <c r="A27" s="9" t="s">
        <v>40</v>
      </c>
      <c r="B27" s="3" t="s">
        <v>12</v>
      </c>
      <c r="C27" s="3" t="s">
        <v>13</v>
      </c>
      <c r="D27" s="3" t="s">
        <v>14</v>
      </c>
      <c r="E27" s="3" t="s">
        <v>15</v>
      </c>
      <c r="F27" s="3" t="s">
        <v>16</v>
      </c>
      <c r="G27" s="9">
        <v>10.4</v>
      </c>
      <c r="H27" s="3"/>
      <c r="I27" s="14">
        <v>10.4</v>
      </c>
      <c r="J27" s="16">
        <v>1664</v>
      </c>
    </row>
    <row r="28" s="1" customFormat="1" ht="21.75" customHeight="1" spans="1:10">
      <c r="A28" s="9" t="s">
        <v>41</v>
      </c>
      <c r="B28" s="3" t="s">
        <v>12</v>
      </c>
      <c r="C28" s="3" t="s">
        <v>13</v>
      </c>
      <c r="D28" s="3" t="s">
        <v>14</v>
      </c>
      <c r="E28" s="3" t="s">
        <v>15</v>
      </c>
      <c r="F28" s="3" t="s">
        <v>16</v>
      </c>
      <c r="G28" s="9">
        <v>13.6</v>
      </c>
      <c r="H28" s="3"/>
      <c r="I28" s="14">
        <v>13.6</v>
      </c>
      <c r="J28" s="16">
        <v>2176</v>
      </c>
    </row>
    <row r="29" s="1" customFormat="1" ht="21.75" customHeight="1" spans="1:10">
      <c r="A29" s="9" t="s">
        <v>42</v>
      </c>
      <c r="B29" s="3" t="s">
        <v>12</v>
      </c>
      <c r="C29" s="3" t="s">
        <v>13</v>
      </c>
      <c r="D29" s="3" t="s">
        <v>14</v>
      </c>
      <c r="E29" s="3" t="s">
        <v>15</v>
      </c>
      <c r="F29" s="3" t="s">
        <v>16</v>
      </c>
      <c r="G29" s="9">
        <v>37.8</v>
      </c>
      <c r="H29" s="3"/>
      <c r="I29" s="14">
        <v>37.8</v>
      </c>
      <c r="J29" s="16">
        <v>6048</v>
      </c>
    </row>
    <row r="30" s="1" customFormat="1" ht="21.75" customHeight="1" spans="1:10">
      <c r="A30" s="9" t="s">
        <v>43</v>
      </c>
      <c r="B30" s="3" t="s">
        <v>12</v>
      </c>
      <c r="C30" s="3" t="s">
        <v>13</v>
      </c>
      <c r="D30" s="3" t="s">
        <v>14</v>
      </c>
      <c r="E30" s="3" t="s">
        <v>15</v>
      </c>
      <c r="F30" s="3" t="s">
        <v>16</v>
      </c>
      <c r="G30" s="9">
        <v>5.6</v>
      </c>
      <c r="H30" s="3"/>
      <c r="I30" s="14">
        <v>5.6</v>
      </c>
      <c r="J30" s="16">
        <v>896</v>
      </c>
    </row>
    <row r="31" s="1" customFormat="1" ht="21.75" customHeight="1" spans="1:10">
      <c r="A31" s="9" t="s">
        <v>44</v>
      </c>
      <c r="B31" s="3" t="s">
        <v>12</v>
      </c>
      <c r="C31" s="3" t="s">
        <v>13</v>
      </c>
      <c r="D31" s="3" t="s">
        <v>14</v>
      </c>
      <c r="E31" s="3" t="s">
        <v>15</v>
      </c>
      <c r="F31" s="3" t="s">
        <v>16</v>
      </c>
      <c r="G31" s="9">
        <v>4</v>
      </c>
      <c r="H31" s="3"/>
      <c r="I31" s="14">
        <v>4</v>
      </c>
      <c r="J31" s="16">
        <v>640</v>
      </c>
    </row>
    <row r="32" s="1" customFormat="1" ht="21.75" customHeight="1" spans="1:10">
      <c r="A32" s="9" t="s">
        <v>45</v>
      </c>
      <c r="B32" s="3" t="s">
        <v>12</v>
      </c>
      <c r="C32" s="3" t="s">
        <v>13</v>
      </c>
      <c r="D32" s="3" t="s">
        <v>14</v>
      </c>
      <c r="E32" s="3" t="s">
        <v>15</v>
      </c>
      <c r="F32" s="3" t="s">
        <v>16</v>
      </c>
      <c r="G32" s="9">
        <v>4.8</v>
      </c>
      <c r="H32" s="3"/>
      <c r="I32" s="14">
        <v>4.8</v>
      </c>
      <c r="J32" s="16">
        <v>768</v>
      </c>
    </row>
    <row r="33" s="1" customFormat="1" ht="21.75" customHeight="1" spans="1:10">
      <c r="A33" s="9" t="s">
        <v>46</v>
      </c>
      <c r="B33" s="3" t="s">
        <v>12</v>
      </c>
      <c r="C33" s="3" t="s">
        <v>13</v>
      </c>
      <c r="D33" s="3" t="s">
        <v>14</v>
      </c>
      <c r="E33" s="3" t="s">
        <v>15</v>
      </c>
      <c r="F33" s="3" t="s">
        <v>16</v>
      </c>
      <c r="G33" s="9">
        <v>6.4</v>
      </c>
      <c r="H33" s="3"/>
      <c r="I33" s="14">
        <v>6.4</v>
      </c>
      <c r="J33" s="16">
        <v>1024</v>
      </c>
    </row>
    <row r="34" s="1" customFormat="1" ht="21.75" customHeight="1" spans="1:10">
      <c r="A34" s="9" t="s">
        <v>47</v>
      </c>
      <c r="B34" s="3" t="s">
        <v>12</v>
      </c>
      <c r="C34" s="3" t="s">
        <v>13</v>
      </c>
      <c r="D34" s="3" t="s">
        <v>14</v>
      </c>
      <c r="E34" s="3" t="s">
        <v>15</v>
      </c>
      <c r="F34" s="3" t="s">
        <v>16</v>
      </c>
      <c r="G34" s="9">
        <v>4.8</v>
      </c>
      <c r="H34" s="3"/>
      <c r="I34" s="14">
        <v>4.8</v>
      </c>
      <c r="J34" s="16">
        <v>768</v>
      </c>
    </row>
    <row r="35" s="1" customFormat="1" ht="21.75" customHeight="1" spans="1:10">
      <c r="A35" s="9" t="s">
        <v>48</v>
      </c>
      <c r="B35" s="3" t="s">
        <v>12</v>
      </c>
      <c r="C35" s="3" t="s">
        <v>13</v>
      </c>
      <c r="D35" s="3" t="s">
        <v>14</v>
      </c>
      <c r="E35" s="3" t="s">
        <v>15</v>
      </c>
      <c r="F35" s="3" t="s">
        <v>16</v>
      </c>
      <c r="G35" s="9">
        <v>5.44</v>
      </c>
      <c r="H35" s="3"/>
      <c r="I35" s="14">
        <v>5.44</v>
      </c>
      <c r="J35" s="16">
        <v>870.4</v>
      </c>
    </row>
    <row r="36" s="1" customFormat="1" ht="21.75" customHeight="1" spans="1:10">
      <c r="A36" s="9" t="s">
        <v>49</v>
      </c>
      <c r="B36" s="3" t="s">
        <v>12</v>
      </c>
      <c r="C36" s="3" t="s">
        <v>13</v>
      </c>
      <c r="D36" s="3" t="s">
        <v>14</v>
      </c>
      <c r="E36" s="3" t="s">
        <v>15</v>
      </c>
      <c r="F36" s="3" t="s">
        <v>16</v>
      </c>
      <c r="G36" s="9">
        <v>8.16</v>
      </c>
      <c r="H36" s="3"/>
      <c r="I36" s="14">
        <v>8.16</v>
      </c>
      <c r="J36" s="16">
        <v>1305.6</v>
      </c>
    </row>
    <row r="37" s="1" customFormat="1" ht="21.75" customHeight="1" spans="1:10">
      <c r="A37" s="9" t="s">
        <v>50</v>
      </c>
      <c r="B37" s="3" t="s">
        <v>12</v>
      </c>
      <c r="C37" s="3" t="s">
        <v>13</v>
      </c>
      <c r="D37" s="3" t="s">
        <v>14</v>
      </c>
      <c r="E37" s="3" t="s">
        <v>15</v>
      </c>
      <c r="F37" s="3" t="s">
        <v>16</v>
      </c>
      <c r="G37" s="9">
        <v>12.8</v>
      </c>
      <c r="H37" s="10"/>
      <c r="I37" s="14">
        <v>12.8</v>
      </c>
      <c r="J37" s="16">
        <v>2048</v>
      </c>
    </row>
    <row r="38" s="1" customFormat="1" ht="21.75" customHeight="1" spans="1:10">
      <c r="A38" s="9" t="s">
        <v>45</v>
      </c>
      <c r="B38" s="3" t="s">
        <v>12</v>
      </c>
      <c r="C38" s="3" t="s">
        <v>13</v>
      </c>
      <c r="D38" s="3" t="s">
        <v>14</v>
      </c>
      <c r="E38" s="3" t="s">
        <v>15</v>
      </c>
      <c r="F38" s="3" t="s">
        <v>16</v>
      </c>
      <c r="G38" s="9">
        <v>17.6</v>
      </c>
      <c r="H38" s="3"/>
      <c r="I38" s="14">
        <v>17.6</v>
      </c>
      <c r="J38" s="16">
        <v>2816</v>
      </c>
    </row>
    <row r="39" s="1" customFormat="1" ht="21.75" customHeight="1" spans="1:10">
      <c r="A39" s="9" t="s">
        <v>51</v>
      </c>
      <c r="B39" s="3" t="s">
        <v>12</v>
      </c>
      <c r="C39" s="3" t="s">
        <v>13</v>
      </c>
      <c r="D39" s="3" t="s">
        <v>14</v>
      </c>
      <c r="E39" s="3" t="s">
        <v>15</v>
      </c>
      <c r="F39" s="3" t="s">
        <v>16</v>
      </c>
      <c r="G39" s="9">
        <v>4.8</v>
      </c>
      <c r="H39" s="11"/>
      <c r="I39" s="14">
        <v>4.8</v>
      </c>
      <c r="J39" s="16">
        <v>768</v>
      </c>
    </row>
    <row r="40" s="1" customFormat="1" ht="21.75" customHeight="1" spans="1:10">
      <c r="A40" s="9" t="s">
        <v>52</v>
      </c>
      <c r="B40" s="3" t="s">
        <v>12</v>
      </c>
      <c r="C40" s="3" t="s">
        <v>13</v>
      </c>
      <c r="D40" s="3" t="s">
        <v>14</v>
      </c>
      <c r="E40" s="3" t="s">
        <v>15</v>
      </c>
      <c r="F40" s="3" t="s">
        <v>16</v>
      </c>
      <c r="G40" s="9">
        <v>4.8</v>
      </c>
      <c r="H40" s="3"/>
      <c r="I40" s="14">
        <v>4.8</v>
      </c>
      <c r="J40" s="16">
        <v>768</v>
      </c>
    </row>
    <row r="41" s="1" customFormat="1" ht="21.75" customHeight="1" spans="1:10">
      <c r="A41" s="9" t="s">
        <v>53</v>
      </c>
      <c r="B41" s="3" t="s">
        <v>12</v>
      </c>
      <c r="C41" s="3" t="s">
        <v>13</v>
      </c>
      <c r="D41" s="3" t="s">
        <v>14</v>
      </c>
      <c r="E41" s="3" t="s">
        <v>15</v>
      </c>
      <c r="F41" s="3" t="s">
        <v>16</v>
      </c>
      <c r="G41" s="9">
        <v>4.8</v>
      </c>
      <c r="H41" s="3"/>
      <c r="I41" s="14">
        <v>4.8</v>
      </c>
      <c r="J41" s="16">
        <v>768</v>
      </c>
    </row>
    <row r="42" s="1" customFormat="1" ht="21.75" customHeight="1" spans="1:10">
      <c r="A42" s="9" t="s">
        <v>54</v>
      </c>
      <c r="B42" s="3" t="s">
        <v>12</v>
      </c>
      <c r="C42" s="3" t="s">
        <v>13</v>
      </c>
      <c r="D42" s="3" t="s">
        <v>14</v>
      </c>
      <c r="E42" s="3" t="s">
        <v>15</v>
      </c>
      <c r="F42" s="3" t="s">
        <v>16</v>
      </c>
      <c r="G42" s="9">
        <v>4.8</v>
      </c>
      <c r="H42" s="3"/>
      <c r="I42" s="14">
        <v>4.8</v>
      </c>
      <c r="J42" s="16">
        <v>768</v>
      </c>
    </row>
    <row r="43" s="1" customFormat="1" ht="21.75" customHeight="1" spans="1:10">
      <c r="A43" s="9" t="s">
        <v>55</v>
      </c>
      <c r="B43" s="3" t="s">
        <v>12</v>
      </c>
      <c r="C43" s="3" t="s">
        <v>13</v>
      </c>
      <c r="D43" s="3" t="s">
        <v>14</v>
      </c>
      <c r="E43" s="3" t="s">
        <v>15</v>
      </c>
      <c r="F43" s="3" t="s">
        <v>16</v>
      </c>
      <c r="G43" s="9">
        <v>5</v>
      </c>
      <c r="H43" s="3"/>
      <c r="I43" s="14">
        <v>5</v>
      </c>
      <c r="J43" s="16">
        <v>800</v>
      </c>
    </row>
    <row r="44" s="1" customFormat="1" ht="21.75" customHeight="1" spans="1:10">
      <c r="A44" s="9" t="s">
        <v>56</v>
      </c>
      <c r="B44" s="3" t="s">
        <v>12</v>
      </c>
      <c r="C44" s="3" t="s">
        <v>13</v>
      </c>
      <c r="D44" s="3" t="s">
        <v>14</v>
      </c>
      <c r="E44" s="3" t="s">
        <v>15</v>
      </c>
      <c r="F44" s="3" t="s">
        <v>16</v>
      </c>
      <c r="G44" s="9">
        <v>17.6</v>
      </c>
      <c r="H44" s="3"/>
      <c r="I44" s="14">
        <v>17.6</v>
      </c>
      <c r="J44" s="16">
        <v>2816</v>
      </c>
    </row>
    <row r="45" s="1" customFormat="1" ht="21.75" customHeight="1" spans="1:10">
      <c r="A45" s="9" t="s">
        <v>57</v>
      </c>
      <c r="B45" s="3" t="s">
        <v>12</v>
      </c>
      <c r="C45" s="3" t="s">
        <v>13</v>
      </c>
      <c r="D45" s="3" t="s">
        <v>14</v>
      </c>
      <c r="E45" s="3" t="s">
        <v>15</v>
      </c>
      <c r="F45" s="3" t="s">
        <v>16</v>
      </c>
      <c r="G45" s="9">
        <v>7.4</v>
      </c>
      <c r="H45" s="3"/>
      <c r="I45" s="14">
        <v>7.4</v>
      </c>
      <c r="J45" s="16">
        <v>1184</v>
      </c>
    </row>
    <row r="46" s="1" customFormat="1" ht="21.75" customHeight="1" spans="1:10">
      <c r="A46" s="9" t="s">
        <v>58</v>
      </c>
      <c r="B46" s="3" t="s">
        <v>12</v>
      </c>
      <c r="C46" s="3" t="s">
        <v>13</v>
      </c>
      <c r="D46" s="3" t="s">
        <v>14</v>
      </c>
      <c r="E46" s="3" t="s">
        <v>15</v>
      </c>
      <c r="F46" s="3" t="s">
        <v>16</v>
      </c>
      <c r="G46" s="9">
        <v>5.6</v>
      </c>
      <c r="H46" s="3"/>
      <c r="I46" s="14">
        <v>5.6</v>
      </c>
      <c r="J46" s="16">
        <v>896</v>
      </c>
    </row>
    <row r="47" s="1" customFormat="1" ht="21.75" customHeight="1" spans="1:10">
      <c r="A47" s="9" t="s">
        <v>59</v>
      </c>
      <c r="B47" s="3" t="s">
        <v>12</v>
      </c>
      <c r="C47" s="3" t="s">
        <v>13</v>
      </c>
      <c r="D47" s="3" t="s">
        <v>14</v>
      </c>
      <c r="E47" s="3" t="s">
        <v>15</v>
      </c>
      <c r="F47" s="3" t="s">
        <v>16</v>
      </c>
      <c r="G47" s="9">
        <v>4</v>
      </c>
      <c r="H47" s="3"/>
      <c r="I47" s="14">
        <v>4</v>
      </c>
      <c r="J47" s="16">
        <v>640</v>
      </c>
    </row>
    <row r="48" s="1" customFormat="1" ht="21.75" customHeight="1" spans="1:10">
      <c r="A48" s="9" t="s">
        <v>60</v>
      </c>
      <c r="B48" s="3" t="s">
        <v>12</v>
      </c>
      <c r="C48" s="3" t="s">
        <v>13</v>
      </c>
      <c r="D48" s="3" t="s">
        <v>14</v>
      </c>
      <c r="E48" s="3" t="s">
        <v>15</v>
      </c>
      <c r="F48" s="3" t="s">
        <v>16</v>
      </c>
      <c r="G48" s="9">
        <v>7.2</v>
      </c>
      <c r="H48" s="3"/>
      <c r="I48" s="14">
        <v>7.2</v>
      </c>
      <c r="J48" s="16">
        <v>1152</v>
      </c>
    </row>
    <row r="49" s="1" customFormat="1" ht="21.75" customHeight="1" spans="1:10">
      <c r="A49" s="9" t="s">
        <v>61</v>
      </c>
      <c r="B49" s="3" t="s">
        <v>12</v>
      </c>
      <c r="C49" s="3" t="s">
        <v>13</v>
      </c>
      <c r="D49" s="3" t="s">
        <v>14</v>
      </c>
      <c r="E49" s="3" t="s">
        <v>15</v>
      </c>
      <c r="F49" s="3" t="s">
        <v>16</v>
      </c>
      <c r="G49" s="9">
        <v>5.4</v>
      </c>
      <c r="H49" s="3"/>
      <c r="I49" s="14">
        <v>5.4</v>
      </c>
      <c r="J49" s="16">
        <v>864</v>
      </c>
    </row>
    <row r="50" s="1" customFormat="1" ht="21.75" customHeight="1" spans="1:10">
      <c r="A50" s="9" t="s">
        <v>62</v>
      </c>
      <c r="B50" s="3" t="s">
        <v>12</v>
      </c>
      <c r="C50" s="3" t="s">
        <v>13</v>
      </c>
      <c r="D50" s="3" t="s">
        <v>14</v>
      </c>
      <c r="E50" s="3" t="s">
        <v>15</v>
      </c>
      <c r="F50" s="3" t="s">
        <v>16</v>
      </c>
      <c r="G50" s="9">
        <v>8</v>
      </c>
      <c r="H50" s="3"/>
      <c r="I50" s="14">
        <v>8</v>
      </c>
      <c r="J50" s="16">
        <v>1280</v>
      </c>
    </row>
    <row r="51" s="1" customFormat="1" ht="21.75" customHeight="1" spans="1:10">
      <c r="A51" s="9" t="s">
        <v>63</v>
      </c>
      <c r="B51" s="3" t="s">
        <v>12</v>
      </c>
      <c r="C51" s="3" t="s">
        <v>13</v>
      </c>
      <c r="D51" s="3" t="s">
        <v>14</v>
      </c>
      <c r="E51" s="3" t="s">
        <v>15</v>
      </c>
      <c r="F51" s="3" t="s">
        <v>16</v>
      </c>
      <c r="G51" s="9">
        <v>4.8</v>
      </c>
      <c r="H51" s="3"/>
      <c r="I51" s="14">
        <v>4.8</v>
      </c>
      <c r="J51" s="16">
        <v>768</v>
      </c>
    </row>
    <row r="52" s="1" customFormat="1" ht="21.75" customHeight="1" spans="1:10">
      <c r="A52" s="9" t="s">
        <v>64</v>
      </c>
      <c r="B52" s="3" t="s">
        <v>12</v>
      </c>
      <c r="C52" s="3" t="s">
        <v>13</v>
      </c>
      <c r="D52" s="3" t="s">
        <v>14</v>
      </c>
      <c r="E52" s="3" t="s">
        <v>15</v>
      </c>
      <c r="F52" s="3" t="s">
        <v>16</v>
      </c>
      <c r="G52" s="9">
        <v>4.8</v>
      </c>
      <c r="H52" s="3"/>
      <c r="I52" s="14">
        <v>4.8</v>
      </c>
      <c r="J52" s="16">
        <v>768</v>
      </c>
    </row>
    <row r="53" s="1" customFormat="1" ht="21.75" customHeight="1" spans="1:10">
      <c r="A53" s="9" t="s">
        <v>65</v>
      </c>
      <c r="B53" s="3" t="s">
        <v>12</v>
      </c>
      <c r="C53" s="3" t="s">
        <v>13</v>
      </c>
      <c r="D53" s="3" t="s">
        <v>14</v>
      </c>
      <c r="E53" s="3" t="s">
        <v>15</v>
      </c>
      <c r="F53" s="3" t="s">
        <v>16</v>
      </c>
      <c r="G53" s="9">
        <v>4</v>
      </c>
      <c r="H53" s="3"/>
      <c r="I53" s="14">
        <v>4</v>
      </c>
      <c r="J53" s="16">
        <v>640</v>
      </c>
    </row>
    <row r="54" s="1" customFormat="1" ht="21.75" customHeight="1" spans="1:10">
      <c r="A54" s="9" t="s">
        <v>66</v>
      </c>
      <c r="B54" s="3" t="s">
        <v>12</v>
      </c>
      <c r="C54" s="3" t="s">
        <v>13</v>
      </c>
      <c r="D54" s="3" t="s">
        <v>14</v>
      </c>
      <c r="E54" s="3" t="s">
        <v>15</v>
      </c>
      <c r="F54" s="3" t="s">
        <v>16</v>
      </c>
      <c r="G54" s="9">
        <v>4</v>
      </c>
      <c r="H54" s="3"/>
      <c r="I54" s="14">
        <v>4</v>
      </c>
      <c r="J54" s="16">
        <v>640</v>
      </c>
    </row>
    <row r="55" s="1" customFormat="1" ht="21.75" customHeight="1" spans="1:10">
      <c r="A55" s="9" t="s">
        <v>67</v>
      </c>
      <c r="B55" s="3" t="s">
        <v>12</v>
      </c>
      <c r="C55" s="3" t="s">
        <v>13</v>
      </c>
      <c r="D55" s="3" t="s">
        <v>14</v>
      </c>
      <c r="E55" s="3" t="s">
        <v>15</v>
      </c>
      <c r="F55" s="3" t="s">
        <v>16</v>
      </c>
      <c r="G55" s="9">
        <v>6.4</v>
      </c>
      <c r="H55" s="3"/>
      <c r="I55" s="14">
        <v>6.4</v>
      </c>
      <c r="J55" s="16">
        <v>1024</v>
      </c>
    </row>
    <row r="56" s="1" customFormat="1" ht="21.75" customHeight="1" spans="1:10">
      <c r="A56" s="9" t="s">
        <v>68</v>
      </c>
      <c r="B56" s="3" t="s">
        <v>12</v>
      </c>
      <c r="C56" s="3" t="s">
        <v>13</v>
      </c>
      <c r="D56" s="3" t="s">
        <v>14</v>
      </c>
      <c r="E56" s="3" t="s">
        <v>15</v>
      </c>
      <c r="F56" s="3" t="s">
        <v>16</v>
      </c>
      <c r="G56" s="9">
        <v>4</v>
      </c>
      <c r="H56" s="3"/>
      <c r="I56" s="14">
        <v>4</v>
      </c>
      <c r="J56" s="16">
        <v>640</v>
      </c>
    </row>
    <row r="57" s="1" customFormat="1" ht="21.75" customHeight="1" spans="1:10">
      <c r="A57" s="9" t="s">
        <v>69</v>
      </c>
      <c r="B57" s="3" t="s">
        <v>12</v>
      </c>
      <c r="C57" s="3" t="s">
        <v>13</v>
      </c>
      <c r="D57" s="3" t="s">
        <v>14</v>
      </c>
      <c r="E57" s="3" t="s">
        <v>15</v>
      </c>
      <c r="F57" s="3" t="s">
        <v>16</v>
      </c>
      <c r="G57" s="9">
        <v>9.6</v>
      </c>
      <c r="H57" s="3"/>
      <c r="I57" s="14">
        <v>9.6</v>
      </c>
      <c r="J57" s="16">
        <v>1536</v>
      </c>
    </row>
    <row r="58" s="1" customFormat="1" ht="21.75" customHeight="1" spans="1:10">
      <c r="A58" s="9" t="s">
        <v>70</v>
      </c>
      <c r="B58" s="3" t="s">
        <v>12</v>
      </c>
      <c r="C58" s="3" t="s">
        <v>13</v>
      </c>
      <c r="D58" s="3" t="s">
        <v>14</v>
      </c>
      <c r="E58" s="3" t="s">
        <v>15</v>
      </c>
      <c r="F58" s="3" t="s">
        <v>16</v>
      </c>
      <c r="G58" s="9">
        <v>1.6</v>
      </c>
      <c r="H58" s="3"/>
      <c r="I58" s="14">
        <v>1.6</v>
      </c>
      <c r="J58" s="16">
        <v>256</v>
      </c>
    </row>
    <row r="59" s="1" customFormat="1" ht="21.75" customHeight="1" spans="1:10">
      <c r="A59" s="9" t="s">
        <v>71</v>
      </c>
      <c r="B59" s="3" t="s">
        <v>12</v>
      </c>
      <c r="C59" s="3" t="s">
        <v>13</v>
      </c>
      <c r="D59" s="3" t="s">
        <v>14</v>
      </c>
      <c r="E59" s="3" t="s">
        <v>15</v>
      </c>
      <c r="F59" s="3" t="s">
        <v>16</v>
      </c>
      <c r="G59" s="9">
        <v>4</v>
      </c>
      <c r="H59" s="3"/>
      <c r="I59" s="14">
        <v>4</v>
      </c>
      <c r="J59" s="16">
        <v>640</v>
      </c>
    </row>
    <row r="60" s="1" customFormat="1" ht="21.75" customHeight="1" spans="1:10">
      <c r="A60" s="9" t="s">
        <v>72</v>
      </c>
      <c r="B60" s="3" t="s">
        <v>12</v>
      </c>
      <c r="C60" s="3" t="s">
        <v>13</v>
      </c>
      <c r="D60" s="3" t="s">
        <v>14</v>
      </c>
      <c r="E60" s="3" t="s">
        <v>15</v>
      </c>
      <c r="F60" s="3" t="s">
        <v>16</v>
      </c>
      <c r="G60" s="9">
        <v>4.8</v>
      </c>
      <c r="H60" s="3"/>
      <c r="I60" s="14">
        <v>4.8</v>
      </c>
      <c r="J60" s="16">
        <v>768</v>
      </c>
    </row>
    <row r="61" s="1" customFormat="1" ht="21.75" customHeight="1" spans="1:10">
      <c r="A61" s="9" t="s">
        <v>73</v>
      </c>
      <c r="B61" s="3" t="s">
        <v>12</v>
      </c>
      <c r="C61" s="3" t="s">
        <v>13</v>
      </c>
      <c r="D61" s="3" t="s">
        <v>14</v>
      </c>
      <c r="E61" s="3" t="s">
        <v>15</v>
      </c>
      <c r="F61" s="3" t="s">
        <v>16</v>
      </c>
      <c r="G61" s="9">
        <v>4.6</v>
      </c>
      <c r="H61" s="3"/>
      <c r="I61" s="14">
        <v>4.6</v>
      </c>
      <c r="J61" s="16">
        <v>736</v>
      </c>
    </row>
    <row r="62" s="1" customFormat="1" ht="21.75" customHeight="1" spans="1:10">
      <c r="A62" s="9" t="s">
        <v>74</v>
      </c>
      <c r="B62" s="3" t="s">
        <v>12</v>
      </c>
      <c r="C62" s="3" t="s">
        <v>13</v>
      </c>
      <c r="D62" s="3" t="s">
        <v>14</v>
      </c>
      <c r="E62" s="3" t="s">
        <v>15</v>
      </c>
      <c r="F62" s="3" t="s">
        <v>16</v>
      </c>
      <c r="G62" s="9">
        <v>12.4</v>
      </c>
      <c r="H62" s="3"/>
      <c r="I62" s="14">
        <v>12.4</v>
      </c>
      <c r="J62" s="16">
        <v>1984</v>
      </c>
    </row>
    <row r="63" s="1" customFormat="1" ht="21.75" customHeight="1" spans="1:10">
      <c r="A63" s="9" t="s">
        <v>75</v>
      </c>
      <c r="B63" s="3" t="s">
        <v>12</v>
      </c>
      <c r="C63" s="3" t="s">
        <v>13</v>
      </c>
      <c r="D63" s="3" t="s">
        <v>14</v>
      </c>
      <c r="E63" s="3" t="s">
        <v>15</v>
      </c>
      <c r="F63" s="3" t="s">
        <v>16</v>
      </c>
      <c r="G63" s="9">
        <v>18.4</v>
      </c>
      <c r="H63" s="3"/>
      <c r="I63" s="14">
        <v>18.4</v>
      </c>
      <c r="J63" s="16">
        <v>2944</v>
      </c>
    </row>
    <row r="64" s="1" customFormat="1" ht="21.75" customHeight="1" spans="1:10">
      <c r="A64" s="9" t="s">
        <v>76</v>
      </c>
      <c r="B64" s="3" t="s">
        <v>12</v>
      </c>
      <c r="C64" s="3" t="s">
        <v>13</v>
      </c>
      <c r="D64" s="3" t="s">
        <v>14</v>
      </c>
      <c r="E64" s="3" t="s">
        <v>15</v>
      </c>
      <c r="F64" s="3" t="s">
        <v>16</v>
      </c>
      <c r="G64" s="9">
        <v>4.4</v>
      </c>
      <c r="H64" s="3"/>
      <c r="I64" s="14">
        <v>4.4</v>
      </c>
      <c r="J64" s="16">
        <v>704</v>
      </c>
    </row>
    <row r="65" s="1" customFormat="1" ht="21.75" customHeight="1" spans="1:10">
      <c r="A65" s="9" t="s">
        <v>77</v>
      </c>
      <c r="B65" s="3" t="s">
        <v>12</v>
      </c>
      <c r="C65" s="3" t="s">
        <v>13</v>
      </c>
      <c r="D65" s="3" t="s">
        <v>14</v>
      </c>
      <c r="E65" s="3" t="s">
        <v>15</v>
      </c>
      <c r="F65" s="3" t="s">
        <v>16</v>
      </c>
      <c r="G65" s="9">
        <v>4.8</v>
      </c>
      <c r="H65" s="3"/>
      <c r="I65" s="14">
        <v>4.8</v>
      </c>
      <c r="J65" s="16">
        <v>768</v>
      </c>
    </row>
    <row r="66" s="1" customFormat="1" ht="21.75" customHeight="1" spans="1:10">
      <c r="A66" s="9" t="s">
        <v>78</v>
      </c>
      <c r="B66" s="3" t="s">
        <v>12</v>
      </c>
      <c r="C66" s="3" t="s">
        <v>13</v>
      </c>
      <c r="D66" s="3" t="s">
        <v>14</v>
      </c>
      <c r="E66" s="3" t="s">
        <v>15</v>
      </c>
      <c r="F66" s="3" t="s">
        <v>16</v>
      </c>
      <c r="G66" s="9">
        <v>2.4</v>
      </c>
      <c r="H66" s="3"/>
      <c r="I66" s="14">
        <v>2.4</v>
      </c>
      <c r="J66" s="16">
        <v>384</v>
      </c>
    </row>
    <row r="67" s="1" customFormat="1" ht="21.75" customHeight="1" spans="1:10">
      <c r="A67" s="9" t="s">
        <v>79</v>
      </c>
      <c r="B67" s="3" t="s">
        <v>12</v>
      </c>
      <c r="C67" s="3" t="s">
        <v>13</v>
      </c>
      <c r="D67" s="3" t="s">
        <v>14</v>
      </c>
      <c r="E67" s="3" t="s">
        <v>15</v>
      </c>
      <c r="F67" s="3" t="s">
        <v>16</v>
      </c>
      <c r="G67" s="9">
        <v>4</v>
      </c>
      <c r="H67" s="3"/>
      <c r="I67" s="14">
        <v>4</v>
      </c>
      <c r="J67" s="16">
        <v>640</v>
      </c>
    </row>
    <row r="68" s="1" customFormat="1" ht="21.75" customHeight="1" spans="1:10">
      <c r="A68" s="9" t="s">
        <v>80</v>
      </c>
      <c r="B68" s="3" t="s">
        <v>12</v>
      </c>
      <c r="C68" s="3" t="s">
        <v>13</v>
      </c>
      <c r="D68" s="3" t="s">
        <v>14</v>
      </c>
      <c r="E68" s="3" t="s">
        <v>15</v>
      </c>
      <c r="F68" s="3" t="s">
        <v>16</v>
      </c>
      <c r="G68" s="9">
        <v>15.2</v>
      </c>
      <c r="H68" s="3"/>
      <c r="I68" s="14">
        <v>15.2</v>
      </c>
      <c r="J68" s="16">
        <v>2432</v>
      </c>
    </row>
    <row r="69" s="1" customFormat="1" ht="21.75" customHeight="1" spans="1:10">
      <c r="A69" s="9" t="s">
        <v>81</v>
      </c>
      <c r="B69" s="3" t="s">
        <v>12</v>
      </c>
      <c r="C69" s="3" t="s">
        <v>13</v>
      </c>
      <c r="D69" s="3" t="s">
        <v>14</v>
      </c>
      <c r="E69" s="3" t="s">
        <v>15</v>
      </c>
      <c r="F69" s="3" t="s">
        <v>16</v>
      </c>
      <c r="G69" s="9">
        <v>8.4</v>
      </c>
      <c r="H69" s="3"/>
      <c r="I69" s="14">
        <v>8.4</v>
      </c>
      <c r="J69" s="16">
        <v>1344</v>
      </c>
    </row>
    <row r="70" s="1" customFormat="1" ht="21.75" customHeight="1" spans="1:10">
      <c r="A70" s="9" t="s">
        <v>28</v>
      </c>
      <c r="B70" s="3" t="s">
        <v>12</v>
      </c>
      <c r="C70" s="3" t="s">
        <v>13</v>
      </c>
      <c r="D70" s="3" t="s">
        <v>14</v>
      </c>
      <c r="E70" s="3" t="s">
        <v>15</v>
      </c>
      <c r="F70" s="3" t="s">
        <v>16</v>
      </c>
      <c r="G70" s="9">
        <v>10.4</v>
      </c>
      <c r="H70" s="3"/>
      <c r="I70" s="14">
        <v>10.4</v>
      </c>
      <c r="J70" s="16">
        <v>1664</v>
      </c>
    </row>
    <row r="71" s="1" customFormat="1" ht="21.75" customHeight="1" spans="1:10">
      <c r="A71" s="9" t="s">
        <v>82</v>
      </c>
      <c r="B71" s="3" t="s">
        <v>12</v>
      </c>
      <c r="C71" s="3" t="s">
        <v>13</v>
      </c>
      <c r="D71" s="3" t="s">
        <v>14</v>
      </c>
      <c r="E71" s="3" t="s">
        <v>15</v>
      </c>
      <c r="F71" s="3" t="s">
        <v>16</v>
      </c>
      <c r="G71" s="9">
        <v>4.8</v>
      </c>
      <c r="H71" s="3"/>
      <c r="I71" s="14">
        <v>4.8</v>
      </c>
      <c r="J71" s="16">
        <v>768</v>
      </c>
    </row>
    <row r="72" s="1" customFormat="1" ht="21.75" customHeight="1" spans="1:10">
      <c r="A72" s="9" t="s">
        <v>83</v>
      </c>
      <c r="B72" s="3" t="s">
        <v>12</v>
      </c>
      <c r="C72" s="3" t="s">
        <v>13</v>
      </c>
      <c r="D72" s="3" t="s">
        <v>14</v>
      </c>
      <c r="E72" s="3" t="s">
        <v>15</v>
      </c>
      <c r="F72" s="3" t="s">
        <v>16</v>
      </c>
      <c r="G72" s="9">
        <v>1</v>
      </c>
      <c r="H72" s="3"/>
      <c r="I72" s="14">
        <v>1</v>
      </c>
      <c r="J72" s="16">
        <v>160</v>
      </c>
    </row>
    <row r="73" s="1" customFormat="1" ht="21.75" customHeight="1" spans="1:10">
      <c r="A73" s="9" t="s">
        <v>84</v>
      </c>
      <c r="B73" s="3" t="s">
        <v>12</v>
      </c>
      <c r="C73" s="3" t="s">
        <v>13</v>
      </c>
      <c r="D73" s="3" t="s">
        <v>14</v>
      </c>
      <c r="E73" s="3" t="s">
        <v>15</v>
      </c>
      <c r="F73" s="3" t="s">
        <v>16</v>
      </c>
      <c r="G73" s="9">
        <v>9</v>
      </c>
      <c r="H73" s="3"/>
      <c r="I73" s="14">
        <v>9</v>
      </c>
      <c r="J73" s="16">
        <v>1440</v>
      </c>
    </row>
    <row r="74" s="1" customFormat="1" ht="21.75" customHeight="1" spans="1:10">
      <c r="A74" s="9" t="s">
        <v>85</v>
      </c>
      <c r="B74" s="3" t="s">
        <v>12</v>
      </c>
      <c r="C74" s="3" t="s">
        <v>13</v>
      </c>
      <c r="D74" s="3" t="s">
        <v>14</v>
      </c>
      <c r="E74" s="3" t="s">
        <v>15</v>
      </c>
      <c r="F74" s="3" t="s">
        <v>16</v>
      </c>
      <c r="G74" s="9">
        <v>13.4</v>
      </c>
      <c r="H74" s="3"/>
      <c r="I74" s="14">
        <v>13.4</v>
      </c>
      <c r="J74" s="16">
        <v>2144</v>
      </c>
    </row>
    <row r="75" s="1" customFormat="1" ht="21.75" customHeight="1" spans="1:10">
      <c r="A75" s="9" t="s">
        <v>86</v>
      </c>
      <c r="B75" s="3" t="s">
        <v>12</v>
      </c>
      <c r="C75" s="3" t="s">
        <v>13</v>
      </c>
      <c r="D75" s="3" t="s">
        <v>14</v>
      </c>
      <c r="E75" s="3" t="s">
        <v>15</v>
      </c>
      <c r="F75" s="3" t="s">
        <v>16</v>
      </c>
      <c r="G75" s="9">
        <v>8.8</v>
      </c>
      <c r="H75" s="3"/>
      <c r="I75" s="14">
        <v>8.8</v>
      </c>
      <c r="J75" s="16">
        <v>1408</v>
      </c>
    </row>
    <row r="76" s="1" customFormat="1" ht="21.75" customHeight="1" spans="1:10">
      <c r="A76" s="9" t="s">
        <v>87</v>
      </c>
      <c r="B76" s="3" t="s">
        <v>12</v>
      </c>
      <c r="C76" s="3" t="s">
        <v>13</v>
      </c>
      <c r="D76" s="3" t="s">
        <v>14</v>
      </c>
      <c r="E76" s="3" t="s">
        <v>15</v>
      </c>
      <c r="F76" s="3" t="s">
        <v>16</v>
      </c>
      <c r="G76" s="9">
        <v>2</v>
      </c>
      <c r="H76" s="3"/>
      <c r="I76" s="14">
        <v>2</v>
      </c>
      <c r="J76" s="27">
        <v>320</v>
      </c>
    </row>
    <row r="77" s="1" customFormat="1" ht="21.75" customHeight="1" spans="1:10">
      <c r="A77" s="9" t="s">
        <v>88</v>
      </c>
      <c r="B77" s="3" t="s">
        <v>12</v>
      </c>
      <c r="C77" s="3" t="s">
        <v>13</v>
      </c>
      <c r="D77" s="3" t="s">
        <v>14</v>
      </c>
      <c r="E77" s="3" t="s">
        <v>15</v>
      </c>
      <c r="F77" s="3" t="s">
        <v>16</v>
      </c>
      <c r="G77" s="9">
        <v>2.4</v>
      </c>
      <c r="H77" s="3"/>
      <c r="I77" s="14">
        <v>2.4</v>
      </c>
      <c r="J77" s="27">
        <v>384</v>
      </c>
    </row>
    <row r="78" s="1" customFormat="1" ht="21.75" customHeight="1" spans="1:10">
      <c r="A78" s="17" t="s">
        <v>89</v>
      </c>
      <c r="B78" s="18" t="s">
        <v>12</v>
      </c>
      <c r="C78" s="18" t="s">
        <v>13</v>
      </c>
      <c r="D78" s="18" t="s">
        <v>14</v>
      </c>
      <c r="E78" s="18" t="s">
        <v>15</v>
      </c>
      <c r="F78" s="18" t="s">
        <v>16</v>
      </c>
      <c r="G78" s="17">
        <v>2.7</v>
      </c>
      <c r="H78" s="18"/>
      <c r="I78" s="28">
        <v>2.7</v>
      </c>
      <c r="J78" s="29">
        <v>432</v>
      </c>
    </row>
    <row r="79" s="2" customFormat="1" ht="20" customHeight="1" spans="1:10">
      <c r="A79" s="3" t="s">
        <v>90</v>
      </c>
      <c r="B79" s="3"/>
      <c r="C79" s="3"/>
      <c r="D79" s="3"/>
      <c r="E79" s="3"/>
      <c r="F79" s="3"/>
      <c r="G79" s="19">
        <v>603.6</v>
      </c>
      <c r="H79" s="3">
        <v>603.6</v>
      </c>
      <c r="I79" s="3"/>
      <c r="J79" s="30">
        <v>96576</v>
      </c>
    </row>
    <row r="80" spans="3:8">
      <c r="C80" s="20"/>
      <c r="D80" s="20"/>
      <c r="E80" s="20"/>
      <c r="F80" s="20"/>
      <c r="G80" s="20"/>
      <c r="H80" s="20"/>
    </row>
    <row r="81" ht="14.25" spans="3:9">
      <c r="C81" s="20"/>
      <c r="D81" s="20"/>
      <c r="E81" s="20"/>
      <c r="F81" s="20"/>
      <c r="G81" s="20"/>
      <c r="H81" s="20"/>
      <c r="I81" s="31"/>
    </row>
    <row r="82" ht="14.25" spans="3:9">
      <c r="C82" s="20"/>
      <c r="D82" s="20"/>
      <c r="E82" s="20"/>
      <c r="F82" s="20"/>
      <c r="G82" s="20"/>
      <c r="H82" s="20"/>
      <c r="I82" s="31"/>
    </row>
    <row r="83" ht="14.25" spans="3:9">
      <c r="C83" s="20"/>
      <c r="D83" s="20"/>
      <c r="E83" s="20"/>
      <c r="F83" s="20"/>
      <c r="G83" s="20"/>
      <c r="H83" s="20"/>
      <c r="I83" s="32"/>
    </row>
    <row r="84" spans="3:8">
      <c r="C84" s="20"/>
      <c r="D84" s="20"/>
      <c r="E84" s="20"/>
      <c r="F84" s="20"/>
      <c r="G84" s="20"/>
      <c r="H84" s="20"/>
    </row>
    <row r="85" spans="3:8">
      <c r="C85" s="20"/>
      <c r="D85" s="20"/>
      <c r="E85" s="20"/>
      <c r="F85" s="20"/>
      <c r="G85" s="20"/>
      <c r="H85" s="20"/>
    </row>
    <row r="86" ht="18.75" spans="3:12">
      <c r="C86" s="20"/>
      <c r="D86" s="20"/>
      <c r="E86" s="20"/>
      <c r="F86" s="20"/>
      <c r="H86" s="21"/>
      <c r="I86" s="21" t="s">
        <v>91</v>
      </c>
      <c r="J86" s="21"/>
      <c r="K86" s="21"/>
      <c r="L86" s="21"/>
    </row>
    <row r="87" ht="18.75" spans="3:9">
      <c r="C87" s="20"/>
      <c r="D87" s="20"/>
      <c r="E87" s="20"/>
      <c r="F87" s="20"/>
      <c r="G87" s="20"/>
      <c r="H87" s="20"/>
      <c r="I87" s="33">
        <v>45737</v>
      </c>
    </row>
    <row r="88" spans="3:8">
      <c r="C88" s="20"/>
      <c r="D88" s="20"/>
      <c r="E88" s="20"/>
      <c r="F88" s="20"/>
      <c r="G88" s="20"/>
      <c r="H88" s="20"/>
    </row>
    <row r="89" spans="3:8">
      <c r="C89" s="20"/>
      <c r="D89" s="20"/>
      <c r="E89" s="20"/>
      <c r="F89" s="20"/>
      <c r="G89" s="20"/>
      <c r="H89" s="20"/>
    </row>
    <row r="90" spans="3:8">
      <c r="C90" s="20"/>
      <c r="D90" s="20"/>
      <c r="E90" s="20"/>
      <c r="F90" s="20"/>
      <c r="G90" s="20"/>
      <c r="H90" s="20"/>
    </row>
    <row r="91" spans="3:8">
      <c r="C91" s="20"/>
      <c r="D91" s="20"/>
      <c r="E91" s="20"/>
      <c r="F91" s="20"/>
      <c r="G91" s="20"/>
      <c r="H91" s="20"/>
    </row>
    <row r="92" spans="3:8">
      <c r="C92" s="20"/>
      <c r="D92" s="20"/>
      <c r="E92" s="20"/>
      <c r="F92" s="20"/>
      <c r="G92" s="20"/>
      <c r="H92" s="20"/>
    </row>
    <row r="93" ht="18.75" spans="1:9">
      <c r="A93" s="22"/>
      <c r="B93" s="23"/>
      <c r="H93" s="20"/>
      <c r="I93" s="23"/>
    </row>
    <row r="94" ht="20.25" spans="2:14">
      <c r="B94" s="24"/>
      <c r="C94" s="22"/>
      <c r="D94" s="23"/>
      <c r="E94" s="25"/>
      <c r="F94" s="23"/>
      <c r="G94" s="24"/>
      <c r="H94" s="24"/>
      <c r="I94" s="24"/>
      <c r="J94" s="24"/>
      <c r="K94" s="24"/>
      <c r="L94" s="24"/>
      <c r="M94" s="23"/>
      <c r="N94" s="4"/>
    </row>
    <row r="95" spans="2:12">
      <c r="B95" s="20"/>
      <c r="C95" s="20"/>
      <c r="D95" s="20"/>
      <c r="E95" s="20"/>
      <c r="F95" s="20"/>
      <c r="G95" s="20"/>
      <c r="H95" s="20"/>
      <c r="I95" s="20"/>
      <c r="K95" s="34"/>
      <c r="L95" s="34"/>
    </row>
    <row r="96" spans="2:12">
      <c r="B96" s="20"/>
      <c r="C96" s="20"/>
      <c r="D96" s="20"/>
      <c r="E96" s="20"/>
      <c r="F96" s="20"/>
      <c r="G96" s="20"/>
      <c r="H96" s="20"/>
      <c r="I96" s="20"/>
      <c r="K96" s="34"/>
      <c r="L96" s="34"/>
    </row>
    <row r="97" spans="2:12">
      <c r="B97" s="20"/>
      <c r="C97" s="20"/>
      <c r="D97" s="20"/>
      <c r="E97" s="20"/>
      <c r="F97" s="20"/>
      <c r="G97" s="20"/>
      <c r="H97" s="20"/>
      <c r="I97" s="20"/>
      <c r="K97" s="34"/>
      <c r="L97" s="34"/>
    </row>
    <row r="98" spans="2:12">
      <c r="B98" s="20"/>
      <c r="C98" s="20"/>
      <c r="D98" s="20"/>
      <c r="E98" s="20"/>
      <c r="F98" s="20"/>
      <c r="G98" s="20"/>
      <c r="H98" s="20"/>
      <c r="I98" s="20"/>
      <c r="K98" s="34"/>
      <c r="L98" s="34"/>
    </row>
    <row r="99" spans="2:12">
      <c r="B99" s="20"/>
      <c r="C99" s="20"/>
      <c r="D99" s="20"/>
      <c r="E99" s="20"/>
      <c r="F99" s="20"/>
      <c r="G99" s="20"/>
      <c r="H99" s="20"/>
      <c r="I99" s="20"/>
      <c r="K99" s="34"/>
      <c r="L99" s="34"/>
    </row>
    <row r="100" spans="2:12">
      <c r="B100" s="20"/>
      <c r="C100" s="20"/>
      <c r="D100" s="20"/>
      <c r="E100" s="20"/>
      <c r="F100" s="20"/>
      <c r="G100" s="20"/>
      <c r="H100" s="20"/>
      <c r="I100" s="20"/>
      <c r="K100" s="34"/>
      <c r="L100" s="34"/>
    </row>
    <row r="101" spans="2:12">
      <c r="B101" s="20"/>
      <c r="C101" s="20"/>
      <c r="D101" s="20"/>
      <c r="E101" s="20"/>
      <c r="F101" s="20"/>
      <c r="G101" s="20"/>
      <c r="H101" s="20"/>
      <c r="I101" s="20"/>
      <c r="K101" s="34"/>
      <c r="L101" s="34"/>
    </row>
    <row r="102" spans="2:12">
      <c r="B102" s="20"/>
      <c r="C102" s="20"/>
      <c r="D102" s="20"/>
      <c r="E102" s="20"/>
      <c r="F102" s="20"/>
      <c r="G102" s="20"/>
      <c r="H102" s="20"/>
      <c r="I102" s="20"/>
      <c r="K102" s="34"/>
      <c r="L102" s="34"/>
    </row>
    <row r="103" spans="2:12">
      <c r="B103" s="20"/>
      <c r="C103" s="20"/>
      <c r="D103" s="20"/>
      <c r="E103" s="20"/>
      <c r="F103" s="20"/>
      <c r="G103" s="20"/>
      <c r="H103" s="20"/>
      <c r="I103" s="20"/>
      <c r="K103" s="34"/>
      <c r="L103" s="34"/>
    </row>
    <row r="104" spans="2:12">
      <c r="B104" s="20"/>
      <c r="C104" s="20"/>
      <c r="D104" s="20"/>
      <c r="E104" s="20"/>
      <c r="F104" s="20"/>
      <c r="G104" s="20"/>
      <c r="H104" s="20"/>
      <c r="I104" s="20"/>
      <c r="K104" s="34"/>
      <c r="L104" s="34"/>
    </row>
    <row r="105" spans="2:12">
      <c r="B105" s="20"/>
      <c r="C105" s="20"/>
      <c r="D105" s="20"/>
      <c r="E105" s="20"/>
      <c r="F105" s="20"/>
      <c r="G105" s="20"/>
      <c r="H105" s="20"/>
      <c r="I105" s="20"/>
      <c r="K105" s="34"/>
      <c r="L105" s="34"/>
    </row>
    <row r="106" spans="2:12">
      <c r="B106" s="20"/>
      <c r="C106" s="20"/>
      <c r="D106" s="20"/>
      <c r="E106" s="20"/>
      <c r="F106" s="20"/>
      <c r="G106" s="20"/>
      <c r="H106" s="20"/>
      <c r="I106" s="20"/>
      <c r="K106" s="34"/>
      <c r="L106" s="34"/>
    </row>
    <row r="107" spans="2:12">
      <c r="B107" s="20"/>
      <c r="C107" s="20"/>
      <c r="D107" s="20"/>
      <c r="E107" s="20"/>
      <c r="F107" s="20"/>
      <c r="G107" s="20"/>
      <c r="H107" s="20"/>
      <c r="I107" s="20"/>
      <c r="K107" s="34"/>
      <c r="L107" s="34"/>
    </row>
    <row r="108" spans="2:12">
      <c r="B108" s="20"/>
      <c r="C108" s="20"/>
      <c r="D108" s="20"/>
      <c r="E108" s="20"/>
      <c r="F108" s="20"/>
      <c r="G108" s="20"/>
      <c r="H108" s="20"/>
      <c r="I108" s="20"/>
      <c r="K108" s="34"/>
      <c r="L108" s="34"/>
    </row>
    <row r="109" spans="2:12">
      <c r="B109" s="20"/>
      <c r="C109" s="20"/>
      <c r="D109" s="20"/>
      <c r="E109" s="20"/>
      <c r="F109" s="20"/>
      <c r="G109" s="20"/>
      <c r="H109" s="20"/>
      <c r="I109" s="20"/>
      <c r="K109" s="34"/>
      <c r="L109" s="34"/>
    </row>
    <row r="110" spans="2:12">
      <c r="B110" s="20"/>
      <c r="C110" s="20"/>
      <c r="D110" s="20"/>
      <c r="E110" s="20"/>
      <c r="F110" s="20"/>
      <c r="G110" s="20"/>
      <c r="H110" s="20"/>
      <c r="I110" s="20"/>
      <c r="K110" s="34"/>
      <c r="L110" s="34"/>
    </row>
    <row r="111" spans="2:12">
      <c r="B111" s="20"/>
      <c r="C111" s="20"/>
      <c r="D111" s="20"/>
      <c r="E111" s="20"/>
      <c r="F111" s="20"/>
      <c r="G111" s="20"/>
      <c r="H111" s="20"/>
      <c r="I111" s="20"/>
      <c r="K111" s="34"/>
      <c r="L111" s="34"/>
    </row>
    <row r="112" spans="2:12">
      <c r="B112" s="20"/>
      <c r="C112" s="20"/>
      <c r="D112" s="20"/>
      <c r="E112" s="20"/>
      <c r="F112" s="20"/>
      <c r="G112" s="20"/>
      <c r="H112" s="20"/>
      <c r="I112" s="20"/>
      <c r="K112" s="34"/>
      <c r="L112" s="34"/>
    </row>
    <row r="113" spans="2:12">
      <c r="B113" s="20"/>
      <c r="C113" s="20"/>
      <c r="D113" s="20"/>
      <c r="E113" s="20"/>
      <c r="F113" s="20"/>
      <c r="G113" s="20"/>
      <c r="H113" s="20"/>
      <c r="I113" s="20"/>
      <c r="K113" s="34"/>
      <c r="L113" s="34"/>
    </row>
    <row r="114" spans="8:8">
      <c r="H114" s="26"/>
    </row>
  </sheetData>
  <mergeCells count="3">
    <mergeCell ref="A1:J1"/>
    <mergeCell ref="H79:I79"/>
    <mergeCell ref="G94:L94"/>
  </mergeCells>
  <dataValidations count="4">
    <dataValidation type="list" allowBlank="1" showErrorMessage="1" errorTitle="提示" error="请输入下拉选项中的内容" sqref="B2:B92 B95:B65537">
      <formula1>"朔州市"</formula1>
    </dataValidation>
    <dataValidation type="list" allowBlank="1" showErrorMessage="1" errorTitle="提示" error="请输入下拉选项中的内容" sqref="C2:C92 C95:C65537">
      <formula1>INDIRECT($B2)</formula1>
    </dataValidation>
    <dataValidation type="list" allowBlank="1" showErrorMessage="1" errorTitle="提示" error="请输入下拉选项中的内容" sqref="D2:D92 D95:D65537">
      <formula1>INDIRECT($C2)</formula1>
    </dataValidation>
    <dataValidation type="list" allowBlank="1" showErrorMessage="1" errorTitle="提示" error="请输入下拉选项中的内容" sqref="E2:E92 E95:E65537">
      <formula1>INDIRECT($D2)</formula1>
    </dataValidation>
  </dataValidations>
  <printOptions horizontalCentered="1"/>
  <pageMargins left="0.393700787401575" right="0.393700787401575" top="0.551181102362205" bottom="0.551181102362205" header="0.31496062992126" footer="0.31496062992126"/>
  <pageSetup paperSize="8" scale="7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F13"/>
  <sheetViews>
    <sheetView workbookViewId="0">
      <selection activeCell="A1" sqref="A1"/>
    </sheetView>
  </sheetViews>
  <sheetFormatPr defaultColWidth="9" defaultRowHeight="13.5" outlineLevelCol="5"/>
  <sheetData>
    <row r="1" spans="5:6">
      <c r="E1" t="s">
        <v>92</v>
      </c>
      <c r="F1" t="s">
        <v>93</v>
      </c>
    </row>
    <row r="2" spans="5:6">
      <c r="E2" t="s">
        <v>94</v>
      </c>
      <c r="F2" t="s">
        <v>95</v>
      </c>
    </row>
    <row r="3" spans="5:5">
      <c r="E3" t="s">
        <v>96</v>
      </c>
    </row>
    <row r="4" spans="5:5">
      <c r="E4" t="s">
        <v>97</v>
      </c>
    </row>
    <row r="5" spans="5:5">
      <c r="E5" t="s">
        <v>98</v>
      </c>
    </row>
    <row r="6" spans="5:5">
      <c r="E6" t="s">
        <v>99</v>
      </c>
    </row>
    <row r="7" spans="5:5">
      <c r="E7" t="s">
        <v>100</v>
      </c>
    </row>
    <row r="8" spans="5:5">
      <c r="E8" t="s">
        <v>101</v>
      </c>
    </row>
    <row r="9" spans="5:5">
      <c r="E9" t="s">
        <v>102</v>
      </c>
    </row>
    <row r="10" spans="5:5">
      <c r="E10" t="s">
        <v>103</v>
      </c>
    </row>
    <row r="11" spans="5:5">
      <c r="E11" t="s">
        <v>104</v>
      </c>
    </row>
    <row r="12" spans="5:5">
      <c r="E12" t="s">
        <v>105</v>
      </c>
    </row>
    <row r="13" spans="5:5">
      <c r="E13" t="s">
        <v>106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13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"/>
  <sheetViews>
    <sheetView workbookViewId="0">
      <selection activeCell="A1" sqref="A1"/>
    </sheetView>
  </sheetViews>
  <sheetFormatPr defaultColWidth="9" defaultRowHeight="13.5"/>
  <sheetData>
    <row r="1" spans="1:16">
      <c r="A1" t="s">
        <v>107</v>
      </c>
      <c r="B1" t="s">
        <v>108</v>
      </c>
      <c r="C1" t="s">
        <v>109</v>
      </c>
      <c r="D1" t="s">
        <v>110</v>
      </c>
      <c r="E1" t="s">
        <v>111</v>
      </c>
      <c r="F1" t="s">
        <v>112</v>
      </c>
      <c r="G1" t="s">
        <v>113</v>
      </c>
      <c r="H1" t="s">
        <v>14</v>
      </c>
      <c r="I1" t="s">
        <v>114</v>
      </c>
      <c r="J1" t="s">
        <v>115</v>
      </c>
      <c r="K1" t="s">
        <v>116</v>
      </c>
      <c r="L1" t="s">
        <v>117</v>
      </c>
      <c r="M1" t="s">
        <v>118</v>
      </c>
      <c r="N1" t="s">
        <v>119</v>
      </c>
      <c r="O1" t="s">
        <v>120</v>
      </c>
      <c r="P1" t="s">
        <v>121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6"/>
  <sheetViews>
    <sheetView workbookViewId="0">
      <selection activeCell="A1" sqref="A1"/>
    </sheetView>
  </sheetViews>
  <sheetFormatPr defaultColWidth="9" defaultRowHeight="13.5"/>
  <sheetData>
    <row r="1" spans="1:19">
      <c r="A1" t="s">
        <v>122</v>
      </c>
      <c r="B1" t="s">
        <v>123</v>
      </c>
      <c r="C1" t="s">
        <v>124</v>
      </c>
      <c r="D1" t="s">
        <v>125</v>
      </c>
      <c r="E1" t="s">
        <v>126</v>
      </c>
      <c r="F1" t="s">
        <v>127</v>
      </c>
      <c r="G1" t="s">
        <v>128</v>
      </c>
      <c r="H1" t="s">
        <v>129</v>
      </c>
      <c r="I1" t="s">
        <v>130</v>
      </c>
      <c r="J1" t="s">
        <v>131</v>
      </c>
      <c r="K1" t="s">
        <v>132</v>
      </c>
      <c r="L1" t="s">
        <v>133</v>
      </c>
      <c r="M1" t="s">
        <v>134</v>
      </c>
      <c r="N1" t="s">
        <v>135</v>
      </c>
      <c r="O1" t="s">
        <v>136</v>
      </c>
      <c r="P1" t="s">
        <v>137</v>
      </c>
      <c r="Q1" t="s">
        <v>138</v>
      </c>
      <c r="R1" t="s">
        <v>139</v>
      </c>
      <c r="S1" t="s">
        <v>140</v>
      </c>
    </row>
    <row r="2" spans="1:4">
      <c r="A2" t="s">
        <v>141</v>
      </c>
      <c r="B2" t="s">
        <v>142</v>
      </c>
      <c r="C2" t="s">
        <v>143</v>
      </c>
      <c r="D2" t="s">
        <v>144</v>
      </c>
    </row>
    <row r="3" spans="1:27">
      <c r="A3" t="s">
        <v>145</v>
      </c>
      <c r="B3" t="s">
        <v>146</v>
      </c>
      <c r="C3" t="s">
        <v>147</v>
      </c>
      <c r="D3" t="s">
        <v>148</v>
      </c>
      <c r="E3" t="s">
        <v>149</v>
      </c>
      <c r="F3" t="s">
        <v>150</v>
      </c>
      <c r="G3" t="s">
        <v>151</v>
      </c>
      <c r="H3" t="s">
        <v>152</v>
      </c>
      <c r="I3" t="s">
        <v>153</v>
      </c>
      <c r="J3" t="s">
        <v>154</v>
      </c>
      <c r="K3" t="s">
        <v>155</v>
      </c>
      <c r="L3" t="s">
        <v>156</v>
      </c>
      <c r="M3" t="s">
        <v>157</v>
      </c>
      <c r="N3" t="s">
        <v>158</v>
      </c>
      <c r="O3" t="s">
        <v>159</v>
      </c>
      <c r="P3" t="s">
        <v>160</v>
      </c>
      <c r="Q3" t="s">
        <v>161</v>
      </c>
      <c r="R3" t="s">
        <v>162</v>
      </c>
      <c r="S3" t="s">
        <v>163</v>
      </c>
      <c r="T3" t="s">
        <v>164</v>
      </c>
      <c r="U3" t="s">
        <v>165</v>
      </c>
      <c r="V3" t="s">
        <v>166</v>
      </c>
      <c r="W3" t="s">
        <v>167</v>
      </c>
      <c r="X3" t="s">
        <v>168</v>
      </c>
      <c r="Y3" t="s">
        <v>169</v>
      </c>
      <c r="Z3" t="s">
        <v>170</v>
      </c>
      <c r="AA3" t="s">
        <v>171</v>
      </c>
    </row>
    <row r="4" spans="1:15">
      <c r="A4" t="s">
        <v>172</v>
      </c>
      <c r="B4" t="s">
        <v>173</v>
      </c>
      <c r="C4" t="s">
        <v>174</v>
      </c>
      <c r="D4" t="s">
        <v>175</v>
      </c>
      <c r="E4" t="s">
        <v>176</v>
      </c>
      <c r="F4" t="s">
        <v>177</v>
      </c>
      <c r="G4" t="s">
        <v>178</v>
      </c>
      <c r="H4" t="s">
        <v>179</v>
      </c>
      <c r="I4" t="s">
        <v>180</v>
      </c>
      <c r="J4" t="s">
        <v>181</v>
      </c>
      <c r="K4" t="s">
        <v>182</v>
      </c>
      <c r="L4" t="s">
        <v>183</v>
      </c>
      <c r="M4" t="s">
        <v>184</v>
      </c>
      <c r="N4" t="s">
        <v>185</v>
      </c>
      <c r="O4" t="s">
        <v>186</v>
      </c>
    </row>
    <row r="5" spans="1:24">
      <c r="A5" t="s">
        <v>187</v>
      </c>
      <c r="B5" t="s">
        <v>188</v>
      </c>
      <c r="C5" t="s">
        <v>189</v>
      </c>
      <c r="D5" t="s">
        <v>190</v>
      </c>
      <c r="E5" t="s">
        <v>191</v>
      </c>
      <c r="F5" t="s">
        <v>192</v>
      </c>
      <c r="G5" t="s">
        <v>193</v>
      </c>
      <c r="H5" t="s">
        <v>194</v>
      </c>
      <c r="I5" t="s">
        <v>195</v>
      </c>
      <c r="J5" t="s">
        <v>196</v>
      </c>
      <c r="K5" t="s">
        <v>197</v>
      </c>
      <c r="L5" t="s">
        <v>198</v>
      </c>
      <c r="M5" t="s">
        <v>199</v>
      </c>
      <c r="N5" t="s">
        <v>200</v>
      </c>
      <c r="O5" t="s">
        <v>201</v>
      </c>
      <c r="P5" t="s">
        <v>202</v>
      </c>
      <c r="Q5" t="s">
        <v>203</v>
      </c>
      <c r="R5" t="s">
        <v>204</v>
      </c>
      <c r="S5" t="s">
        <v>205</v>
      </c>
      <c r="T5" t="s">
        <v>206</v>
      </c>
      <c r="U5" t="s">
        <v>207</v>
      </c>
      <c r="V5" t="s">
        <v>208</v>
      </c>
      <c r="W5" t="s">
        <v>209</v>
      </c>
      <c r="X5" t="s">
        <v>210</v>
      </c>
    </row>
    <row r="6" spans="1:22">
      <c r="A6" t="s">
        <v>211</v>
      </c>
      <c r="B6" t="s">
        <v>212</v>
      </c>
      <c r="C6" t="s">
        <v>213</v>
      </c>
      <c r="D6" t="s">
        <v>214</v>
      </c>
      <c r="E6" t="s">
        <v>215</v>
      </c>
      <c r="F6" t="s">
        <v>216</v>
      </c>
      <c r="G6" t="s">
        <v>217</v>
      </c>
      <c r="H6" t="s">
        <v>218</v>
      </c>
      <c r="I6" t="s">
        <v>219</v>
      </c>
      <c r="J6" t="s">
        <v>220</v>
      </c>
      <c r="K6" t="s">
        <v>221</v>
      </c>
      <c r="L6" t="s">
        <v>222</v>
      </c>
      <c r="M6" t="s">
        <v>223</v>
      </c>
      <c r="N6" t="s">
        <v>224</v>
      </c>
      <c r="O6" t="s">
        <v>225</v>
      </c>
      <c r="P6" t="s">
        <v>226</v>
      </c>
      <c r="Q6" t="s">
        <v>227</v>
      </c>
      <c r="R6" t="s">
        <v>228</v>
      </c>
      <c r="S6" t="s">
        <v>229</v>
      </c>
      <c r="T6" t="s">
        <v>230</v>
      </c>
      <c r="U6" t="s">
        <v>231</v>
      </c>
      <c r="V6" t="s">
        <v>232</v>
      </c>
    </row>
    <row r="7" spans="1:12">
      <c r="A7" t="s">
        <v>233</v>
      </c>
      <c r="B7" t="s">
        <v>234</v>
      </c>
      <c r="C7" t="s">
        <v>235</v>
      </c>
      <c r="D7" t="s">
        <v>236</v>
      </c>
      <c r="E7" t="s">
        <v>237</v>
      </c>
      <c r="F7" t="s">
        <v>238</v>
      </c>
      <c r="G7" t="s">
        <v>239</v>
      </c>
      <c r="H7" t="s">
        <v>240</v>
      </c>
      <c r="I7" t="s">
        <v>241</v>
      </c>
      <c r="J7" t="s">
        <v>242</v>
      </c>
      <c r="K7" t="s">
        <v>243</v>
      </c>
      <c r="L7" t="s">
        <v>244</v>
      </c>
    </row>
    <row r="8" spans="1:31">
      <c r="A8" t="s">
        <v>245</v>
      </c>
      <c r="B8" t="s">
        <v>246</v>
      </c>
      <c r="C8" t="s">
        <v>247</v>
      </c>
      <c r="D8" t="s">
        <v>248</v>
      </c>
      <c r="E8" t="s">
        <v>249</v>
      </c>
      <c r="F8" t="s">
        <v>250</v>
      </c>
      <c r="G8" t="s">
        <v>251</v>
      </c>
      <c r="H8" t="s">
        <v>252</v>
      </c>
      <c r="I8" t="s">
        <v>253</v>
      </c>
      <c r="J8" t="s">
        <v>254</v>
      </c>
      <c r="K8" t="s">
        <v>255</v>
      </c>
      <c r="L8" t="s">
        <v>256</v>
      </c>
      <c r="M8" t="s">
        <v>257</v>
      </c>
      <c r="N8" t="s">
        <v>258</v>
      </c>
      <c r="O8" t="s">
        <v>259</v>
      </c>
      <c r="P8" t="s">
        <v>260</v>
      </c>
      <c r="Q8" t="s">
        <v>261</v>
      </c>
      <c r="R8" t="s">
        <v>262</v>
      </c>
      <c r="S8" t="s">
        <v>263</v>
      </c>
      <c r="T8" t="s">
        <v>264</v>
      </c>
      <c r="U8" t="s">
        <v>265</v>
      </c>
      <c r="V8" t="s">
        <v>266</v>
      </c>
      <c r="W8" t="s">
        <v>267</v>
      </c>
      <c r="X8" t="s">
        <v>268</v>
      </c>
      <c r="Y8" t="s">
        <v>269</v>
      </c>
      <c r="Z8" t="s">
        <v>270</v>
      </c>
      <c r="AA8" t="s">
        <v>271</v>
      </c>
      <c r="AB8" t="s">
        <v>272</v>
      </c>
      <c r="AC8" t="s">
        <v>273</v>
      </c>
      <c r="AD8" t="s">
        <v>274</v>
      </c>
      <c r="AE8" t="s">
        <v>275</v>
      </c>
    </row>
    <row r="9" spans="1:15">
      <c r="A9" t="s">
        <v>276</v>
      </c>
      <c r="B9" t="s">
        <v>277</v>
      </c>
      <c r="C9" t="s">
        <v>278</v>
      </c>
      <c r="D9" t="s">
        <v>279</v>
      </c>
      <c r="E9" t="s">
        <v>280</v>
      </c>
      <c r="F9" t="s">
        <v>281</v>
      </c>
      <c r="G9" t="s">
        <v>282</v>
      </c>
      <c r="H9" t="s">
        <v>283</v>
      </c>
      <c r="I9" t="s">
        <v>284</v>
      </c>
      <c r="J9" t="s">
        <v>285</v>
      </c>
      <c r="K9" t="s">
        <v>286</v>
      </c>
      <c r="L9" t="s">
        <v>287</v>
      </c>
      <c r="M9" t="s">
        <v>288</v>
      </c>
      <c r="N9" t="s">
        <v>289</v>
      </c>
      <c r="O9" t="s">
        <v>290</v>
      </c>
    </row>
    <row r="10" spans="1:16">
      <c r="A10" t="s">
        <v>291</v>
      </c>
      <c r="B10" t="s">
        <v>292</v>
      </c>
      <c r="C10" t="s">
        <v>293</v>
      </c>
      <c r="D10" t="s">
        <v>294</v>
      </c>
      <c r="E10" t="s">
        <v>295</v>
      </c>
      <c r="F10" t="s">
        <v>296</v>
      </c>
      <c r="G10" t="s">
        <v>297</v>
      </c>
      <c r="H10" t="s">
        <v>298</v>
      </c>
      <c r="I10" t="s">
        <v>299</v>
      </c>
      <c r="J10" t="s">
        <v>300</v>
      </c>
      <c r="K10" t="s">
        <v>301</v>
      </c>
      <c r="L10" t="s">
        <v>302</v>
      </c>
      <c r="M10" t="s">
        <v>303</v>
      </c>
      <c r="N10" t="s">
        <v>304</v>
      </c>
      <c r="O10" t="s">
        <v>305</v>
      </c>
      <c r="P10" t="s">
        <v>306</v>
      </c>
    </row>
    <row r="11" spans="1:4">
      <c r="A11" t="s">
        <v>307</v>
      </c>
      <c r="B11" t="s">
        <v>308</v>
      </c>
      <c r="C11" t="s">
        <v>309</v>
      </c>
      <c r="D11" t="s">
        <v>310</v>
      </c>
    </row>
    <row r="12" spans="1:17">
      <c r="A12" t="s">
        <v>311</v>
      </c>
      <c r="B12" t="s">
        <v>312</v>
      </c>
      <c r="C12" t="s">
        <v>313</v>
      </c>
      <c r="D12" t="s">
        <v>314</v>
      </c>
      <c r="E12" t="s">
        <v>315</v>
      </c>
      <c r="F12" t="s">
        <v>316</v>
      </c>
      <c r="G12" t="s">
        <v>317</v>
      </c>
      <c r="H12" t="s">
        <v>318</v>
      </c>
      <c r="I12" t="s">
        <v>319</v>
      </c>
      <c r="J12" t="s">
        <v>320</v>
      </c>
      <c r="K12" t="s">
        <v>321</v>
      </c>
      <c r="L12" t="s">
        <v>322</v>
      </c>
      <c r="M12" t="s">
        <v>323</v>
      </c>
      <c r="N12" t="s">
        <v>324</v>
      </c>
      <c r="O12" t="s">
        <v>325</v>
      </c>
      <c r="P12" t="s">
        <v>326</v>
      </c>
      <c r="Q12" t="s">
        <v>327</v>
      </c>
    </row>
    <row r="13" spans="1:6">
      <c r="A13" t="s">
        <v>328</v>
      </c>
      <c r="B13" t="s">
        <v>329</v>
      </c>
      <c r="C13" t="s">
        <v>330</v>
      </c>
      <c r="D13" t="s">
        <v>331</v>
      </c>
      <c r="E13" t="s">
        <v>332</v>
      </c>
      <c r="F13" t="s">
        <v>333</v>
      </c>
    </row>
    <row r="14" spans="1:17">
      <c r="A14" t="s">
        <v>334</v>
      </c>
      <c r="B14" t="s">
        <v>335</v>
      </c>
      <c r="C14" t="s">
        <v>15</v>
      </c>
      <c r="D14" t="s">
        <v>336</v>
      </c>
      <c r="E14" t="s">
        <v>337</v>
      </c>
      <c r="F14" t="s">
        <v>338</v>
      </c>
      <c r="G14" t="s">
        <v>339</v>
      </c>
      <c r="H14" t="s">
        <v>340</v>
      </c>
      <c r="I14" t="s">
        <v>341</v>
      </c>
      <c r="J14" t="s">
        <v>342</v>
      </c>
      <c r="K14" t="s">
        <v>343</v>
      </c>
      <c r="L14" t="s">
        <v>344</v>
      </c>
      <c r="M14" t="s">
        <v>345</v>
      </c>
      <c r="N14" t="s">
        <v>346</v>
      </c>
      <c r="O14" t="s">
        <v>347</v>
      </c>
      <c r="P14" t="s">
        <v>348</v>
      </c>
      <c r="Q14" t="s">
        <v>349</v>
      </c>
    </row>
    <row r="15" spans="1:27">
      <c r="A15" t="s">
        <v>350</v>
      </c>
      <c r="B15" t="s">
        <v>351</v>
      </c>
      <c r="C15" t="s">
        <v>352</v>
      </c>
      <c r="D15" t="s">
        <v>353</v>
      </c>
      <c r="E15" t="s">
        <v>354</v>
      </c>
      <c r="F15" t="s">
        <v>355</v>
      </c>
      <c r="G15" t="s">
        <v>356</v>
      </c>
      <c r="H15" t="s">
        <v>357</v>
      </c>
      <c r="I15" t="s">
        <v>358</v>
      </c>
      <c r="J15" t="s">
        <v>359</v>
      </c>
      <c r="K15" t="s">
        <v>360</v>
      </c>
      <c r="L15" t="s">
        <v>361</v>
      </c>
      <c r="M15" t="s">
        <v>362</v>
      </c>
      <c r="N15" t="s">
        <v>363</v>
      </c>
      <c r="O15" t="s">
        <v>364</v>
      </c>
      <c r="P15" t="s">
        <v>365</v>
      </c>
      <c r="Q15" t="s">
        <v>366</v>
      </c>
      <c r="R15" t="s">
        <v>367</v>
      </c>
      <c r="S15" t="s">
        <v>368</v>
      </c>
      <c r="T15" t="s">
        <v>369</v>
      </c>
      <c r="U15" t="s">
        <v>370</v>
      </c>
      <c r="V15" t="s">
        <v>371</v>
      </c>
      <c r="W15" t="s">
        <v>372</v>
      </c>
      <c r="X15" t="s">
        <v>373</v>
      </c>
      <c r="Y15" t="s">
        <v>374</v>
      </c>
      <c r="Z15" t="s">
        <v>375</v>
      </c>
      <c r="AA15" t="s">
        <v>376</v>
      </c>
    </row>
    <row r="16" spans="1:15">
      <c r="A16" t="s">
        <v>377</v>
      </c>
      <c r="B16" t="s">
        <v>378</v>
      </c>
      <c r="C16" t="s">
        <v>379</v>
      </c>
      <c r="D16" t="s">
        <v>380</v>
      </c>
      <c r="E16" t="s">
        <v>381</v>
      </c>
      <c r="F16" t="s">
        <v>382</v>
      </c>
      <c r="G16" t="s">
        <v>383</v>
      </c>
      <c r="H16" t="s">
        <v>384</v>
      </c>
      <c r="I16" t="s">
        <v>385</v>
      </c>
      <c r="J16" t="s">
        <v>386</v>
      </c>
      <c r="K16" t="s">
        <v>387</v>
      </c>
      <c r="L16" t="s">
        <v>388</v>
      </c>
      <c r="M16" t="s">
        <v>389</v>
      </c>
      <c r="N16" t="s">
        <v>390</v>
      </c>
      <c r="O16" t="s">
        <v>391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2025年绿化占地补偿资金（西山生态建设事务中心）_2024</vt:lpstr>
      <vt:lpstr>字典sheet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R.bro</cp:lastModifiedBy>
  <dcterms:created xsi:type="dcterms:W3CDTF">2024-05-17T15:24:00Z</dcterms:created>
  <dcterms:modified xsi:type="dcterms:W3CDTF">2025-10-24T08:34:30Z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B27779107918216171F5B768DF90EC6B</vt:lpwstr>
  </property>
  <property fmtid="{D5CDD505-2E9C-101B-9397-08002B2CF9AE}" pid="3" name="KSOProductBuildVer">
    <vt:lpwstr>2052-12.1.0.22529</vt:lpwstr>
  </property>
</Properties>
</file>